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g5890/Library/CloudStorage/GoogleDrive-jg5890@nyu.edu/My Drive/Preserving New Forms/Guidelines v2 Production/Tool PDFs/"/>
    </mc:Choice>
  </mc:AlternateContent>
  <xr:revisionPtr revIDLastSave="0" documentId="13_ncr:1_{FBCE832D-8143-1645-8B95-90504F86B0D6}" xr6:coauthVersionLast="47" xr6:coauthVersionMax="47" xr10:uidLastSave="{00000000-0000-0000-0000-000000000000}"/>
  <bookViews>
    <workbookView xWindow="0" yWindow="500" windowWidth="51200" windowHeight="21100" xr2:uid="{00000000-000D-0000-FFFF-FFFF00000000}"/>
  </bookViews>
  <sheets>
    <sheet name="TABLE 1" sheetId="1" r:id="rId1"/>
    <sheet name="DO NOT EDIT - RISK CATEGORY LIS" sheetId="2" r:id="rId2"/>
  </sheets>
  <definedNames>
    <definedName name="_xlnm.Print_Titles" localSheetId="0">'TABLE 1'!$9:$10</definedName>
  </definedNames>
  <calcPr calcId="0"/>
</workbook>
</file>

<file path=xl/sharedStrings.xml><?xml version="1.0" encoding="utf-8"?>
<sst xmlns="http://schemas.openxmlformats.org/spreadsheetml/2006/main" count="90" uniqueCount="42">
  <si>
    <t>TABLE 1 - Core Intellectual Components and Preservation Method</t>
  </si>
  <si>
    <t>Preservation Requirement Options</t>
  </si>
  <si>
    <t>Method Supports Options</t>
  </si>
  <si>
    <t>REQUIRED: This is core to the work</t>
  </si>
  <si>
    <t>YES: Method results in acceptable representation of the feature</t>
  </si>
  <si>
    <t>PREFERRED: It would be nice to preserve, but not critical to the work</t>
  </si>
  <si>
    <t>NO: Method does not result in acceptable representation of the feature</t>
  </si>
  <si>
    <t>DO NOT PRESERVE: This should not be preserved, even if it could be</t>
  </si>
  <si>
    <t>PARTIAL: Method results in partial representation of the feature</t>
  </si>
  <si>
    <t>UNKNOWN: Unclear if method results in acceptable representation of the feature</t>
  </si>
  <si>
    <t>PUBLICATION FEATURE</t>
  </si>
  <si>
    <t>REQUIRED FOR PRESERVATION?</t>
  </si>
  <si>
    <t>RISK CATEGORY
(from TABLE 2)</t>
  </si>
  <si>
    <t>EXPORT SUPPORTS</t>
  </si>
  <si>
    <t>WEB ARCHIVING SUPPORTS</t>
  </si>
  <si>
    <t>WEBSITE-AS-SOFTWARE SUPPORTS</t>
  </si>
  <si>
    <t>Example: Audio supplements stored on publishing platform</t>
  </si>
  <si>
    <t>REQUIRED</t>
  </si>
  <si>
    <t>D. Locally hosted text, image, audio, or video supplement</t>
  </si>
  <si>
    <t>YES</t>
  </si>
  <si>
    <t>Select Risk Category</t>
  </si>
  <si>
    <t>RISK CATEGORY</t>
  </si>
  <si>
    <t>A. Formatted text</t>
  </si>
  <si>
    <t>B. Linked External Resources</t>
  </si>
  <si>
    <t>C. Publication as EPUB</t>
  </si>
  <si>
    <t>E. Locally hosted data/code supplement</t>
  </si>
  <si>
    <t>F. Locally hosted interactive supplement</t>
  </si>
  <si>
    <t>G. Third party hosted supplemental file</t>
  </si>
  <si>
    <t>H. Third party hosted interactive supplement</t>
  </si>
  <si>
    <t>I. Locally embedded image, audio, or video</t>
  </si>
  <si>
    <t>J. Locally embedded interactive feature</t>
  </si>
  <si>
    <t>K. Full text search feature</t>
  </si>
  <si>
    <t>L. Third party hosted embedded image, audio, or video file</t>
  </si>
  <si>
    <t>M. Third party hosted embedded interactive feature</t>
  </si>
  <si>
    <t>N. Metadata for publication</t>
  </si>
  <si>
    <t>O. Metadata for embedded components or supplements</t>
  </si>
  <si>
    <t>P. User contributed content</t>
  </si>
  <si>
    <t>Q. Enhanced navigation</t>
  </si>
  <si>
    <t>R. Multiple versions</t>
  </si>
  <si>
    <t>X. Export approach</t>
  </si>
  <si>
    <t>Y. Web archiving approach</t>
  </si>
  <si>
    <t>Z. Website-as-software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</si>
</sst>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Roboto"/>
      <scheme val="minor"/>
    </font>
    <font>
      <b/>
      <sz val="15"/>
      <color theme="1"/>
      <name val="Roboto"/>
    </font>
    <font>
      <sz val="11"/>
      <color theme="1"/>
      <name val="Roboto"/>
    </font>
    <font>
      <sz val="10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i/>
      <sz val="11"/>
      <color theme="1"/>
      <name val="Roboto"/>
    </font>
    <font>
      <b/>
      <sz val="13"/>
      <color theme="1"/>
      <name val="Roboto"/>
    </font>
    <font>
      <b/>
      <sz val="12"/>
      <color theme="1"/>
      <name val="Roboto"/>
    </font>
    <font>
      <i/>
      <sz val="12"/>
      <color theme="1"/>
      <name val="Roboto"/>
    </font>
    <font>
      <sz val="12"/>
      <color theme="1"/>
      <name val="Roboto"/>
    </font>
    <font>
      <sz val="10"/>
      <color theme="1"/>
      <name val="Roboto"/>
      <scheme val="minor"/>
    </font>
    <font>
      <sz val="12"/>
      <color rgb="FF000000"/>
      <name val="&quot;Open Sans&quot;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55"/>
  <sheetViews>
    <sheetView tabSelected="1" workbookViewId="0">
      <pane ySplit="9" topLeftCell="A10" activePane="bottomLeft" state="frozen"/>
      <selection pane="bottomLeft" activeCell="B11" sqref="B11"/>
    </sheetView>
  </sheetViews>
  <sheetFormatPr baseColWidth="10" defaultColWidth="12.6640625" defaultRowHeight="15.75" customHeight="1"/>
  <cols>
    <col min="1" max="1" width="2.1640625" customWidth="1"/>
    <col min="2" max="2" width="43.5" customWidth="1"/>
    <col min="3" max="3" width="18.1640625" customWidth="1"/>
    <col min="4" max="4" width="29.1640625" customWidth="1"/>
    <col min="5" max="5" width="14.1640625" customWidth="1"/>
    <col min="6" max="6" width="14.33203125" customWidth="1"/>
    <col min="7" max="7" width="14.83203125" customWidth="1"/>
  </cols>
  <sheetData>
    <row r="1" spans="1:27" ht="20">
      <c r="A1" s="1"/>
      <c r="B1" s="1" t="s">
        <v>0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.75" customHeight="1">
      <c r="A2" s="4"/>
      <c r="B2" s="4"/>
      <c r="C2" s="3"/>
      <c r="D2" s="5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">
      <c r="A3" s="4"/>
      <c r="B3" s="6" t="s">
        <v>1</v>
      </c>
      <c r="C3" s="7"/>
      <c r="D3" s="8" t="s">
        <v>2</v>
      </c>
      <c r="E3" s="9"/>
      <c r="F3" s="9"/>
      <c r="G3" s="1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>
      <c r="A4" s="11"/>
      <c r="B4" s="12" t="s">
        <v>3</v>
      </c>
      <c r="C4" s="13"/>
      <c r="D4" s="12" t="s">
        <v>4</v>
      </c>
      <c r="E4" s="14"/>
      <c r="F4" s="14"/>
      <c r="G4" s="1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>
      <c r="A5" s="11"/>
      <c r="B5" s="12" t="s">
        <v>5</v>
      </c>
      <c r="C5" s="16"/>
      <c r="D5" s="12" t="s">
        <v>6</v>
      </c>
      <c r="E5" s="14"/>
      <c r="F5" s="14"/>
      <c r="G5" s="1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>
      <c r="A6" s="11"/>
      <c r="B6" s="12" t="s">
        <v>7</v>
      </c>
      <c r="C6" s="15"/>
      <c r="D6" s="12" t="s">
        <v>8</v>
      </c>
      <c r="E6" s="14"/>
      <c r="F6" s="14"/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>
      <c r="A7" s="17"/>
      <c r="B7" s="18"/>
      <c r="C7" s="19"/>
      <c r="D7" s="20" t="s">
        <v>9</v>
      </c>
      <c r="E7" s="21"/>
      <c r="F7" s="21"/>
      <c r="G7" s="1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6" customHeight="1">
      <c r="A8" s="22"/>
      <c r="B8" s="2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51">
      <c r="A9" s="23"/>
      <c r="B9" s="24" t="s">
        <v>10</v>
      </c>
      <c r="C9" s="24" t="s">
        <v>11</v>
      </c>
      <c r="D9" s="24" t="s">
        <v>12</v>
      </c>
      <c r="E9" s="24" t="s">
        <v>13</v>
      </c>
      <c r="F9" s="24" t="s">
        <v>14</v>
      </c>
      <c r="G9" s="24" t="s">
        <v>15</v>
      </c>
      <c r="H9" s="25"/>
      <c r="I9" s="25"/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36.75" customHeight="1">
      <c r="A10" s="27"/>
      <c r="B10" s="28" t="s">
        <v>16</v>
      </c>
      <c r="C10" s="29" t="s">
        <v>17</v>
      </c>
      <c r="D10" s="29" t="s">
        <v>18</v>
      </c>
      <c r="E10" s="29" t="s">
        <v>19</v>
      </c>
      <c r="F10" s="29" t="s">
        <v>19</v>
      </c>
      <c r="G10" s="29" t="s">
        <v>19</v>
      </c>
      <c r="H10" s="30"/>
      <c r="I10" s="30"/>
      <c r="J10" s="30"/>
      <c r="K10" s="30"/>
      <c r="L10" s="3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6.75" customHeight="1">
      <c r="A11" s="31"/>
      <c r="B11" s="32"/>
      <c r="C11" s="33"/>
      <c r="D11" s="34" t="s">
        <v>20</v>
      </c>
      <c r="E11" s="34"/>
      <c r="F11" s="34"/>
      <c r="G11" s="34"/>
      <c r="H11" s="30"/>
      <c r="I11" s="30"/>
      <c r="J11" s="30"/>
      <c r="K11" s="30"/>
      <c r="L11" s="3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36.75" customHeight="1">
      <c r="A12" s="31"/>
      <c r="B12" s="32"/>
      <c r="C12" s="33"/>
      <c r="D12" s="34" t="s">
        <v>20</v>
      </c>
      <c r="E12" s="34"/>
      <c r="F12" s="34"/>
      <c r="G12" s="34"/>
      <c r="H12" s="30"/>
      <c r="I12" s="30"/>
      <c r="J12" s="30"/>
      <c r="K12" s="30"/>
      <c r="L12" s="3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36.75" customHeight="1">
      <c r="A13" s="31"/>
      <c r="B13" s="32"/>
      <c r="C13" s="33"/>
      <c r="D13" s="34" t="s">
        <v>20</v>
      </c>
      <c r="E13" s="34"/>
      <c r="F13" s="34"/>
      <c r="G13" s="34"/>
      <c r="H13" s="30"/>
      <c r="I13" s="30"/>
      <c r="J13" s="30"/>
      <c r="K13" s="30"/>
      <c r="L13" s="3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36.75" customHeight="1">
      <c r="A14" s="31"/>
      <c r="B14" s="32"/>
      <c r="C14" s="33"/>
      <c r="D14" s="34" t="s">
        <v>20</v>
      </c>
      <c r="E14" s="34"/>
      <c r="F14" s="34"/>
      <c r="G14" s="34"/>
      <c r="H14" s="30"/>
      <c r="I14" s="30"/>
      <c r="J14" s="30"/>
      <c r="K14" s="30"/>
      <c r="L14" s="3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6.75" customHeight="1">
      <c r="A15" s="31"/>
      <c r="B15" s="32"/>
      <c r="C15" s="33"/>
      <c r="D15" s="34" t="s">
        <v>20</v>
      </c>
      <c r="E15" s="34"/>
      <c r="F15" s="34"/>
      <c r="G15" s="34"/>
      <c r="H15" s="30"/>
      <c r="I15" s="30"/>
      <c r="J15" s="30"/>
      <c r="K15" s="30"/>
      <c r="L15" s="3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6.75" customHeight="1">
      <c r="A16" s="31"/>
      <c r="B16" s="32"/>
      <c r="C16" s="33"/>
      <c r="D16" s="34" t="s">
        <v>20</v>
      </c>
      <c r="E16" s="34"/>
      <c r="F16" s="34"/>
      <c r="G16" s="34"/>
      <c r="H16" s="30"/>
      <c r="I16" s="30"/>
      <c r="J16" s="30"/>
      <c r="K16" s="30"/>
      <c r="L16" s="3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6.75" customHeight="1">
      <c r="A17" s="31"/>
      <c r="B17" s="32"/>
      <c r="C17" s="33"/>
      <c r="D17" s="34" t="s">
        <v>20</v>
      </c>
      <c r="E17" s="34"/>
      <c r="F17" s="34"/>
      <c r="G17" s="34"/>
      <c r="H17" s="30"/>
      <c r="I17" s="30"/>
      <c r="J17" s="30"/>
      <c r="K17" s="30"/>
      <c r="L17" s="3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6.75" customHeight="1">
      <c r="A18" s="31"/>
      <c r="B18" s="32"/>
      <c r="C18" s="33"/>
      <c r="D18" s="34" t="s">
        <v>20</v>
      </c>
      <c r="E18" s="34"/>
      <c r="F18" s="34"/>
      <c r="G18" s="34"/>
      <c r="H18" s="30"/>
      <c r="I18" s="30"/>
      <c r="J18" s="30"/>
      <c r="K18" s="30"/>
      <c r="L18" s="3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6.75" customHeight="1">
      <c r="A19" s="31"/>
      <c r="B19" s="32"/>
      <c r="C19" s="33"/>
      <c r="D19" s="34" t="s">
        <v>20</v>
      </c>
      <c r="E19" s="34"/>
      <c r="F19" s="34"/>
      <c r="G19" s="34"/>
      <c r="H19" s="30"/>
      <c r="I19" s="30"/>
      <c r="J19" s="30"/>
      <c r="K19" s="30"/>
      <c r="L19" s="3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6.75" customHeight="1">
      <c r="A20" s="31"/>
      <c r="B20" s="32"/>
      <c r="C20" s="33"/>
      <c r="D20" s="34" t="s">
        <v>20</v>
      </c>
      <c r="E20" s="34"/>
      <c r="F20" s="34"/>
      <c r="G20" s="34"/>
      <c r="H20" s="30"/>
      <c r="I20" s="30"/>
      <c r="J20" s="30"/>
      <c r="K20" s="30"/>
      <c r="L20" s="3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6.75" customHeight="1">
      <c r="A21" s="31"/>
      <c r="B21" s="32"/>
      <c r="C21" s="33"/>
      <c r="D21" s="34" t="s">
        <v>20</v>
      </c>
      <c r="E21" s="34"/>
      <c r="F21" s="34"/>
      <c r="G21" s="34"/>
      <c r="H21" s="30"/>
      <c r="I21" s="30"/>
      <c r="J21" s="30"/>
      <c r="K21" s="30"/>
      <c r="L21" s="3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6.75" customHeight="1">
      <c r="A22" s="31"/>
      <c r="B22" s="32"/>
      <c r="C22" s="33"/>
      <c r="D22" s="34" t="s">
        <v>20</v>
      </c>
      <c r="E22" s="34"/>
      <c r="F22" s="34"/>
      <c r="G22" s="34"/>
      <c r="H22" s="30"/>
      <c r="I22" s="30"/>
      <c r="J22" s="30"/>
      <c r="K22" s="30"/>
      <c r="L22" s="3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6.75" customHeight="1">
      <c r="A23" s="31"/>
      <c r="B23" s="32"/>
      <c r="C23" s="33"/>
      <c r="D23" s="34" t="s">
        <v>20</v>
      </c>
      <c r="E23" s="34"/>
      <c r="F23" s="34"/>
      <c r="G23" s="34"/>
      <c r="H23" s="30"/>
      <c r="I23" s="30"/>
      <c r="J23" s="30"/>
      <c r="K23" s="30"/>
      <c r="L23" s="3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6.75" customHeight="1">
      <c r="A24" s="31"/>
      <c r="B24" s="32"/>
      <c r="C24" s="33"/>
      <c r="D24" s="34" t="s">
        <v>20</v>
      </c>
      <c r="E24" s="34"/>
      <c r="F24" s="34"/>
      <c r="G24" s="34"/>
      <c r="H24" s="30"/>
      <c r="I24" s="30"/>
      <c r="J24" s="30"/>
      <c r="K24" s="30"/>
      <c r="L24" s="30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36.75" customHeight="1">
      <c r="A25" s="31"/>
      <c r="B25" s="32"/>
      <c r="C25" s="33"/>
      <c r="D25" s="34" t="s">
        <v>20</v>
      </c>
      <c r="E25" s="34"/>
      <c r="F25" s="34"/>
      <c r="G25" s="34"/>
      <c r="H25" s="30"/>
      <c r="I25" s="30"/>
      <c r="J25" s="30"/>
      <c r="K25" s="30"/>
      <c r="L25" s="30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36.75" customHeight="1">
      <c r="A26" s="31"/>
      <c r="B26" s="32"/>
      <c r="C26" s="33"/>
      <c r="D26" s="34" t="s">
        <v>20</v>
      </c>
      <c r="E26" s="34"/>
      <c r="F26" s="34"/>
      <c r="G26" s="34"/>
      <c r="H26" s="30"/>
      <c r="I26" s="30"/>
      <c r="J26" s="30"/>
      <c r="K26" s="30"/>
      <c r="L26" s="30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6.75" customHeight="1">
      <c r="A27" s="31"/>
      <c r="B27" s="32"/>
      <c r="C27" s="33"/>
      <c r="D27" s="34" t="s">
        <v>20</v>
      </c>
      <c r="E27" s="34"/>
      <c r="F27" s="34"/>
      <c r="G27" s="34"/>
      <c r="H27" s="30"/>
      <c r="I27" s="30"/>
      <c r="J27" s="30"/>
      <c r="K27" s="30"/>
      <c r="L27" s="30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36.75" customHeight="1">
      <c r="A28" s="31"/>
      <c r="B28" s="32"/>
      <c r="C28" s="33"/>
      <c r="D28" s="34" t="s">
        <v>20</v>
      </c>
      <c r="E28" s="34"/>
      <c r="F28" s="34"/>
      <c r="G28" s="34"/>
      <c r="H28" s="30"/>
      <c r="I28" s="30"/>
      <c r="J28" s="30"/>
      <c r="K28" s="30"/>
      <c r="L28" s="3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36.75" customHeight="1">
      <c r="A29" s="31"/>
      <c r="B29" s="32"/>
      <c r="C29" s="33"/>
      <c r="D29" s="34" t="s">
        <v>20</v>
      </c>
      <c r="E29" s="34"/>
      <c r="F29" s="34"/>
      <c r="G29" s="34"/>
      <c r="H29" s="30"/>
      <c r="I29" s="30"/>
      <c r="J29" s="30"/>
      <c r="K29" s="30"/>
      <c r="L29" s="3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36.75" customHeight="1">
      <c r="A30" s="31"/>
      <c r="B30" s="32"/>
      <c r="C30" s="33"/>
      <c r="D30" s="34" t="s">
        <v>20</v>
      </c>
      <c r="E30" s="34"/>
      <c r="F30" s="34"/>
      <c r="G30" s="34"/>
      <c r="H30" s="30"/>
      <c r="I30" s="30"/>
      <c r="J30" s="30"/>
      <c r="K30" s="30"/>
      <c r="L30" s="3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36.75" customHeight="1">
      <c r="A31" s="31"/>
      <c r="B31" s="32"/>
      <c r="C31" s="33"/>
      <c r="D31" s="34" t="s">
        <v>20</v>
      </c>
      <c r="E31" s="34"/>
      <c r="F31" s="34"/>
      <c r="G31" s="34"/>
      <c r="H31" s="30"/>
      <c r="I31" s="30"/>
      <c r="J31" s="30"/>
      <c r="K31" s="30"/>
      <c r="L31" s="3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36.75" customHeight="1">
      <c r="A32" s="31"/>
      <c r="B32" s="32"/>
      <c r="C32" s="33"/>
      <c r="D32" s="34" t="s">
        <v>20</v>
      </c>
      <c r="E32" s="34"/>
      <c r="F32" s="34"/>
      <c r="G32" s="34"/>
      <c r="H32" s="30"/>
      <c r="I32" s="30"/>
      <c r="J32" s="30"/>
      <c r="K32" s="30"/>
      <c r="L32" s="3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36.75" customHeight="1">
      <c r="A33" s="31"/>
      <c r="B33" s="32"/>
      <c r="C33" s="33"/>
      <c r="D33" s="34" t="s">
        <v>20</v>
      </c>
      <c r="E33" s="34"/>
      <c r="F33" s="34"/>
      <c r="G33" s="34"/>
      <c r="H33" s="30"/>
      <c r="I33" s="30"/>
      <c r="J33" s="30"/>
      <c r="K33" s="30"/>
      <c r="L33" s="3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36.75" customHeight="1">
      <c r="A34" s="31"/>
      <c r="B34" s="32"/>
      <c r="C34" s="33"/>
      <c r="D34" s="34" t="s">
        <v>20</v>
      </c>
      <c r="E34" s="34"/>
      <c r="F34" s="34"/>
      <c r="G34" s="34"/>
      <c r="H34" s="30"/>
      <c r="I34" s="30"/>
      <c r="J34" s="30"/>
      <c r="K34" s="30"/>
      <c r="L34" s="3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36.75" customHeight="1">
      <c r="A35" s="31"/>
      <c r="B35" s="32"/>
      <c r="C35" s="33"/>
      <c r="D35" s="34" t="s">
        <v>20</v>
      </c>
      <c r="E35" s="34"/>
      <c r="F35" s="34"/>
      <c r="G35" s="34"/>
      <c r="H35" s="30"/>
      <c r="I35" s="30"/>
      <c r="J35" s="30"/>
      <c r="K35" s="30"/>
      <c r="L35" s="3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36.75" customHeight="1">
      <c r="A36" s="31"/>
      <c r="B36" s="32"/>
      <c r="C36" s="33"/>
      <c r="D36" s="34" t="s">
        <v>20</v>
      </c>
      <c r="E36" s="34"/>
      <c r="F36" s="34"/>
      <c r="G36" s="34"/>
      <c r="H36" s="30"/>
      <c r="I36" s="30"/>
      <c r="J36" s="30"/>
      <c r="K36" s="30"/>
      <c r="L36" s="3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6.75" customHeight="1">
      <c r="A37" s="31"/>
      <c r="B37" s="32"/>
      <c r="C37" s="33"/>
      <c r="D37" s="34" t="s">
        <v>20</v>
      </c>
      <c r="E37" s="34"/>
      <c r="F37" s="34"/>
      <c r="G37" s="34"/>
      <c r="H37" s="30"/>
      <c r="I37" s="30"/>
      <c r="J37" s="30"/>
      <c r="K37" s="30"/>
      <c r="L37" s="3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36.75" customHeight="1">
      <c r="A38" s="31"/>
      <c r="B38" s="32"/>
      <c r="C38" s="33"/>
      <c r="D38" s="34" t="s">
        <v>20</v>
      </c>
      <c r="E38" s="34"/>
      <c r="F38" s="34"/>
      <c r="G38" s="34"/>
      <c r="H38" s="30"/>
      <c r="I38" s="30"/>
      <c r="J38" s="30"/>
      <c r="K38" s="30"/>
      <c r="L38" s="30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36.75" customHeight="1">
      <c r="A39" s="31"/>
      <c r="B39" s="32"/>
      <c r="C39" s="33"/>
      <c r="D39" s="34" t="s">
        <v>20</v>
      </c>
      <c r="E39" s="34"/>
      <c r="F39" s="34"/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36.75" customHeight="1">
      <c r="A40" s="31"/>
      <c r="B40" s="32"/>
      <c r="C40" s="33"/>
      <c r="D40" s="34" t="s">
        <v>20</v>
      </c>
      <c r="E40" s="34"/>
      <c r="F40" s="34"/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36.75" customHeight="1">
      <c r="A41" s="31"/>
      <c r="B41" s="32"/>
      <c r="C41" s="33"/>
      <c r="D41" s="34" t="s">
        <v>20</v>
      </c>
      <c r="E41" s="34"/>
      <c r="F41" s="34"/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36.75" customHeight="1">
      <c r="A42" s="31"/>
      <c r="B42" s="32"/>
      <c r="C42" s="33"/>
      <c r="D42" s="34" t="s">
        <v>20</v>
      </c>
      <c r="E42" s="34"/>
      <c r="F42" s="34"/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36.75" customHeight="1">
      <c r="A43" s="31"/>
      <c r="B43" s="32"/>
      <c r="C43" s="33"/>
      <c r="D43" s="34" t="s">
        <v>20</v>
      </c>
      <c r="E43" s="34"/>
      <c r="F43" s="34"/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36.75" customHeight="1">
      <c r="A44" s="31"/>
      <c r="B44" s="32"/>
      <c r="C44" s="33"/>
      <c r="D44" s="34" t="s">
        <v>20</v>
      </c>
      <c r="E44" s="34"/>
      <c r="F44" s="34"/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36.75" customHeight="1">
      <c r="A45" s="31"/>
      <c r="B45" s="32"/>
      <c r="C45" s="33"/>
      <c r="D45" s="34" t="s">
        <v>20</v>
      </c>
      <c r="E45" s="34"/>
      <c r="F45" s="34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36.75" customHeight="1">
      <c r="A46" s="31"/>
      <c r="B46" s="32"/>
      <c r="C46" s="33"/>
      <c r="D46" s="34" t="s">
        <v>20</v>
      </c>
      <c r="E46" s="34"/>
      <c r="F46" s="34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36.75" customHeight="1">
      <c r="A47" s="31"/>
      <c r="B47" s="32"/>
      <c r="C47" s="33"/>
      <c r="D47" s="34" t="s">
        <v>20</v>
      </c>
      <c r="E47" s="34"/>
      <c r="F47" s="34"/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36.75" customHeight="1">
      <c r="A48" s="31"/>
      <c r="B48" s="32"/>
      <c r="C48" s="33"/>
      <c r="D48" s="34" t="s">
        <v>20</v>
      </c>
      <c r="E48" s="34"/>
      <c r="F48" s="34"/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36.75" customHeight="1">
      <c r="A49" s="31"/>
      <c r="B49" s="32"/>
      <c r="C49" s="33"/>
      <c r="D49" s="34" t="s">
        <v>20</v>
      </c>
      <c r="E49" s="34"/>
      <c r="F49" s="34"/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36.75" customHeight="1">
      <c r="A50" s="31"/>
      <c r="B50" s="32"/>
      <c r="C50" s="33"/>
      <c r="D50" s="34" t="s">
        <v>20</v>
      </c>
      <c r="E50" s="34"/>
      <c r="F50" s="34"/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36.75" customHeight="1">
      <c r="A51" s="31"/>
      <c r="B51" s="32"/>
      <c r="C51" s="33"/>
      <c r="D51" s="34" t="s">
        <v>20</v>
      </c>
      <c r="E51" s="34"/>
      <c r="F51" s="34"/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36.75" customHeight="1">
      <c r="A52" s="31"/>
      <c r="B52" s="32"/>
      <c r="C52" s="33"/>
      <c r="D52" s="34" t="s">
        <v>20</v>
      </c>
      <c r="E52" s="34"/>
      <c r="F52" s="34"/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36.75" customHeight="1">
      <c r="A53" s="31"/>
      <c r="B53" s="32"/>
      <c r="C53" s="33"/>
      <c r="D53" s="34" t="s">
        <v>20</v>
      </c>
      <c r="E53" s="34"/>
      <c r="F53" s="34"/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36.75" customHeight="1">
      <c r="A54" s="31"/>
      <c r="B54" s="32"/>
      <c r="C54" s="33"/>
      <c r="D54" s="34" t="s">
        <v>20</v>
      </c>
      <c r="E54" s="34"/>
      <c r="F54" s="34"/>
      <c r="G54" s="3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36.75" customHeight="1">
      <c r="A55" s="31"/>
      <c r="B55" s="32"/>
      <c r="C55" s="33"/>
      <c r="D55" s="34" t="s">
        <v>20</v>
      </c>
      <c r="E55" s="34"/>
      <c r="F55" s="34"/>
      <c r="G55" s="3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">
      <c r="A56" s="22"/>
      <c r="B56" s="2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">
      <c r="A57" s="22"/>
      <c r="B57" s="2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">
      <c r="A58" s="22"/>
      <c r="B58" s="2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">
      <c r="A59" s="22"/>
      <c r="B59" s="2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">
      <c r="A60" s="22"/>
      <c r="B60" s="2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">
      <c r="A61" s="22"/>
      <c r="B61" s="22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">
      <c r="A62" s="22"/>
      <c r="B62" s="2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>
      <c r="A63" s="22"/>
      <c r="B63" s="22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">
      <c r="A64" s="22"/>
      <c r="B64" s="2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">
      <c r="A65" s="22"/>
      <c r="B65" s="2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>
      <c r="A66" s="22"/>
      <c r="B66" s="2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">
      <c r="A67" s="22"/>
      <c r="B67" s="2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">
      <c r="A68" s="22"/>
      <c r="B68" s="2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">
      <c r="A69" s="22"/>
      <c r="B69" s="22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">
      <c r="A70" s="22"/>
      <c r="B70" s="2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">
      <c r="A71" s="22"/>
      <c r="B71" s="22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">
      <c r="A72" s="22"/>
      <c r="B72" s="22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">
      <c r="A73" s="22"/>
      <c r="B73" s="22"/>
      <c r="C73" s="2"/>
      <c r="D73" s="2"/>
      <c r="E73" s="2"/>
      <c r="F73" s="2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">
      <c r="A74" s="22"/>
      <c r="B74" s="22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>
      <c r="A75" s="22"/>
      <c r="B75" s="22"/>
      <c r="C75" s="2"/>
      <c r="D75" s="2"/>
      <c r="E75" s="2"/>
      <c r="F75" s="2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">
      <c r="A76" s="22"/>
      <c r="B76" s="22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">
      <c r="A77" s="22"/>
      <c r="B77" s="22"/>
      <c r="C77" s="2"/>
      <c r="D77" s="2"/>
      <c r="E77" s="2"/>
      <c r="F77" s="2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>
      <c r="A78" s="22"/>
      <c r="B78" s="2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">
      <c r="A79" s="22"/>
      <c r="B79" s="22"/>
      <c r="C79" s="2"/>
      <c r="D79" s="2"/>
      <c r="E79" s="2"/>
      <c r="F79" s="2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">
      <c r="A80" s="22"/>
      <c r="B80" s="22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">
      <c r="A81" s="22"/>
      <c r="B81" s="22"/>
      <c r="C81" s="2"/>
      <c r="D81" s="2"/>
      <c r="E81" s="2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">
      <c r="A82" s="22"/>
      <c r="B82" s="22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">
      <c r="A83" s="22"/>
      <c r="B83" s="22"/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">
      <c r="A84" s="22"/>
      <c r="B84" s="22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">
      <c r="A85" s="22"/>
      <c r="B85" s="22"/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">
      <c r="A86" s="22"/>
      <c r="B86" s="22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">
      <c r="A87" s="22"/>
      <c r="B87" s="22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">
      <c r="A88" s="22"/>
      <c r="B88" s="2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">
      <c r="A89" s="22"/>
      <c r="B89" s="22"/>
      <c r="C89" s="2"/>
      <c r="D89" s="2"/>
      <c r="E89" s="2"/>
      <c r="F89" s="2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">
      <c r="A90" s="22"/>
      <c r="B90" s="22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">
      <c r="A91" s="22"/>
      <c r="B91" s="22"/>
      <c r="C91" s="2"/>
      <c r="D91" s="2"/>
      <c r="E91" s="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">
      <c r="A92" s="22"/>
      <c r="B92" s="22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">
      <c r="A93" s="22"/>
      <c r="B93" s="22"/>
      <c r="C93" s="2"/>
      <c r="D93" s="2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">
      <c r="A94" s="22"/>
      <c r="B94" s="22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">
      <c r="A95" s="22"/>
      <c r="B95" s="22"/>
      <c r="C95" s="2"/>
      <c r="D95" s="2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">
      <c r="A96" s="22"/>
      <c r="B96" s="22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">
      <c r="A97" s="22"/>
      <c r="B97" s="22"/>
      <c r="C97" s="2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">
      <c r="A98" s="22"/>
      <c r="B98" s="22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">
      <c r="A99" s="22"/>
      <c r="B99" s="22"/>
      <c r="C99" s="2"/>
      <c r="D99" s="2"/>
      <c r="E99" s="2"/>
      <c r="F99" s="2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">
      <c r="A100" s="22"/>
      <c r="B100" s="22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>
      <c r="A101" s="22"/>
      <c r="B101" s="22"/>
      <c r="C101" s="2"/>
      <c r="D101" s="2"/>
      <c r="E101" s="2"/>
      <c r="F101" s="2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">
      <c r="A102" s="22"/>
      <c r="B102" s="22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>
      <c r="A103" s="22"/>
      <c r="B103" s="22"/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>
      <c r="A104" s="22"/>
      <c r="B104" s="2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">
      <c r="A105" s="22"/>
      <c r="B105" s="22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">
      <c r="A106" s="22"/>
      <c r="B106" s="22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>
      <c r="A107" s="22"/>
      <c r="B107" s="22"/>
      <c r="C107" s="2"/>
      <c r="D107" s="2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">
      <c r="A108" s="22"/>
      <c r="B108" s="2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">
      <c r="A109" s="22"/>
      <c r="B109" s="22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">
      <c r="A110" s="22"/>
      <c r="B110" s="2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">
      <c r="A111" s="22"/>
      <c r="B111" s="22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">
      <c r="A112" s="22"/>
      <c r="B112" s="2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">
      <c r="A113" s="22"/>
      <c r="B113" s="22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">
      <c r="A114" s="22"/>
      <c r="B114" s="2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">
      <c r="A115" s="22"/>
      <c r="B115" s="22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">
      <c r="A116" s="22"/>
      <c r="B116" s="2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">
      <c r="A117" s="22"/>
      <c r="B117" s="22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">
      <c r="A118" s="22"/>
      <c r="B118" s="2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">
      <c r="A119" s="22"/>
      <c r="B119" s="22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">
      <c r="A120" s="22"/>
      <c r="B120" s="2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">
      <c r="A121" s="22"/>
      <c r="B121" s="22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">
      <c r="A122" s="22"/>
      <c r="B122" s="2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">
      <c r="A123" s="22"/>
      <c r="B123" s="22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">
      <c r="A124" s="22"/>
      <c r="B124" s="2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">
      <c r="A125" s="22"/>
      <c r="B125" s="22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">
      <c r="A126" s="22"/>
      <c r="B126" s="2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">
      <c r="A127" s="22"/>
      <c r="B127" s="22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">
      <c r="A128" s="22"/>
      <c r="B128" s="2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">
      <c r="A129" s="22"/>
      <c r="B129" s="22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">
      <c r="A130" s="22"/>
      <c r="B130" s="2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">
      <c r="A131" s="22"/>
      <c r="B131" s="22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">
      <c r="A132" s="22"/>
      <c r="B132" s="2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">
      <c r="A133" s="22"/>
      <c r="B133" s="22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">
      <c r="A134" s="22"/>
      <c r="B134" s="2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">
      <c r="A135" s="22"/>
      <c r="B135" s="22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">
      <c r="A136" s="22"/>
      <c r="B136" s="2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">
      <c r="A137" s="22"/>
      <c r="B137" s="22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">
      <c r="A138" s="22"/>
      <c r="B138" s="2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">
      <c r="A139" s="22"/>
      <c r="B139" s="22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">
      <c r="A140" s="22"/>
      <c r="B140" s="2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">
      <c r="A141" s="22"/>
      <c r="B141" s="22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>
      <c r="A142" s="22"/>
      <c r="B142" s="2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">
      <c r="A143" s="22"/>
      <c r="B143" s="22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">
      <c r="A144" s="22"/>
      <c r="B144" s="2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">
      <c r="A145" s="22"/>
      <c r="B145" s="22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">
      <c r="A146" s="22"/>
      <c r="B146" s="2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">
      <c r="A147" s="22"/>
      <c r="B147" s="22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>
      <c r="A148" s="22"/>
      <c r="B148" s="2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">
      <c r="A149" s="22"/>
      <c r="B149" s="22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">
      <c r="A150" s="22"/>
      <c r="B150" s="2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">
      <c r="A151" s="22"/>
      <c r="B151" s="22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">
      <c r="A152" s="22"/>
      <c r="B152" s="2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">
      <c r="A153" s="22"/>
      <c r="B153" s="22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">
      <c r="A154" s="22"/>
      <c r="B154" s="2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">
      <c r="A155" s="22"/>
      <c r="B155" s="22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">
      <c r="A156" s="22"/>
      <c r="B156" s="2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">
      <c r="A157" s="22"/>
      <c r="B157" s="22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">
      <c r="A158" s="22"/>
      <c r="B158" s="2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">
      <c r="A159" s="22"/>
      <c r="B159" s="22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">
      <c r="A160" s="22"/>
      <c r="B160" s="2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>
      <c r="A161" s="22"/>
      <c r="B161" s="22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">
      <c r="A162" s="22"/>
      <c r="B162" s="2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">
      <c r="A163" s="22"/>
      <c r="B163" s="22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">
      <c r="A164" s="22"/>
      <c r="B164" s="2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">
      <c r="A165" s="22"/>
      <c r="B165" s="22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">
      <c r="A166" s="22"/>
      <c r="B166" s="2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>
      <c r="A167" s="22"/>
      <c r="B167" s="22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">
      <c r="A168" s="22"/>
      <c r="B168" s="2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">
      <c r="A169" s="22"/>
      <c r="B169" s="22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">
      <c r="A170" s="22"/>
      <c r="B170" s="2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">
      <c r="A171" s="22"/>
      <c r="B171" s="22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">
      <c r="A172" s="22"/>
      <c r="B172" s="2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">
      <c r="A173" s="22"/>
      <c r="B173" s="22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">
      <c r="A174" s="22"/>
      <c r="B174" s="2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">
      <c r="A175" s="22"/>
      <c r="B175" s="22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">
      <c r="A176" s="22"/>
      <c r="B176" s="2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">
      <c r="A177" s="22"/>
      <c r="B177" s="22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">
      <c r="A178" s="22"/>
      <c r="B178" s="2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>
      <c r="A179" s="22"/>
      <c r="B179" s="22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>
      <c r="A180" s="22"/>
      <c r="B180" s="2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">
      <c r="A181" s="22"/>
      <c r="B181" s="22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>
      <c r="A182" s="22"/>
      <c r="B182" s="2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">
      <c r="A183" s="22"/>
      <c r="B183" s="22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">
      <c r="A184" s="22"/>
      <c r="B184" s="2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">
      <c r="A185" s="22"/>
      <c r="B185" s="22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">
      <c r="A186" s="22"/>
      <c r="B186" s="2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>
      <c r="A187" s="22"/>
      <c r="B187" s="22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">
      <c r="A188" s="22"/>
      <c r="B188" s="2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>
      <c r="A189" s="22"/>
      <c r="B189" s="22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">
      <c r="A190" s="22"/>
      <c r="B190" s="2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">
      <c r="A191" s="22"/>
      <c r="B191" s="22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">
      <c r="A192" s="22"/>
      <c r="B192" s="2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">
      <c r="A193" s="22"/>
      <c r="B193" s="22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">
      <c r="A194" s="22"/>
      <c r="B194" s="2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">
      <c r="A195" s="22"/>
      <c r="B195" s="22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">
      <c r="A196" s="22"/>
      <c r="B196" s="2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">
      <c r="A197" s="22"/>
      <c r="B197" s="22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">
      <c r="A198" s="22"/>
      <c r="B198" s="2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">
      <c r="A199" s="22"/>
      <c r="B199" s="22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">
      <c r="A200" s="22"/>
      <c r="B200" s="2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">
      <c r="A201" s="22"/>
      <c r="B201" s="22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">
      <c r="A202" s="22"/>
      <c r="B202" s="2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">
      <c r="A203" s="22"/>
      <c r="B203" s="22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>
      <c r="A204" s="22"/>
      <c r="B204" s="2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">
      <c r="A205" s="22"/>
      <c r="B205" s="22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>
      <c r="A206" s="22"/>
      <c r="B206" s="2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">
      <c r="A207" s="22"/>
      <c r="B207" s="22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">
      <c r="A208" s="22"/>
      <c r="B208" s="2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">
      <c r="A209" s="22"/>
      <c r="B209" s="22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">
      <c r="A210" s="22"/>
      <c r="B210" s="2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">
      <c r="A211" s="22"/>
      <c r="B211" s="22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>
      <c r="A212" s="22"/>
      <c r="B212" s="2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">
      <c r="A213" s="22"/>
      <c r="B213" s="22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">
      <c r="A214" s="22"/>
      <c r="B214" s="2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">
      <c r="A215" s="22"/>
      <c r="B215" s="22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">
      <c r="A216" s="22"/>
      <c r="B216" s="2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">
      <c r="A217" s="22"/>
      <c r="B217" s="22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">
      <c r="A218" s="22"/>
      <c r="B218" s="2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">
      <c r="A219" s="22"/>
      <c r="B219" s="22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">
      <c r="A220" s="22"/>
      <c r="B220" s="2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">
      <c r="A221" s="22"/>
      <c r="B221" s="22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>
      <c r="A222" s="22"/>
      <c r="B222" s="2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>
      <c r="A223" s="22"/>
      <c r="B223" s="22"/>
      <c r="C223" s="2"/>
      <c r="D223" s="2"/>
      <c r="E223" s="2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">
      <c r="A224" s="22"/>
      <c r="B224" s="22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">
      <c r="A225" s="22"/>
      <c r="B225" s="22"/>
      <c r="C225" s="2"/>
      <c r="D225" s="2"/>
      <c r="E225" s="2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">
      <c r="A226" s="22"/>
      <c r="B226" s="22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">
      <c r="A227" s="22"/>
      <c r="B227" s="22"/>
      <c r="C227" s="2"/>
      <c r="D227" s="2"/>
      <c r="E227" s="2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">
      <c r="A228" s="22"/>
      <c r="B228" s="22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">
      <c r="A229" s="22"/>
      <c r="B229" s="22"/>
      <c r="C229" s="2"/>
      <c r="D229" s="2"/>
      <c r="E229" s="2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">
      <c r="A230" s="22"/>
      <c r="B230" s="22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>
      <c r="A231" s="22"/>
      <c r="B231" s="22"/>
      <c r="C231" s="2"/>
      <c r="D231" s="2"/>
      <c r="E231" s="2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">
      <c r="A232" s="22"/>
      <c r="B232" s="22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">
      <c r="A233" s="22"/>
      <c r="B233" s="22"/>
      <c r="C233" s="2"/>
      <c r="D233" s="2"/>
      <c r="E233" s="2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">
      <c r="A234" s="22"/>
      <c r="B234" s="22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">
      <c r="A235" s="22"/>
      <c r="B235" s="22"/>
      <c r="C235" s="2"/>
      <c r="D235" s="2"/>
      <c r="E235" s="2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">
      <c r="A236" s="22"/>
      <c r="B236" s="22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">
      <c r="A237" s="22"/>
      <c r="B237" s="22"/>
      <c r="C237" s="2"/>
      <c r="D237" s="2"/>
      <c r="E237" s="2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">
      <c r="A238" s="22"/>
      <c r="B238" s="22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>
      <c r="A239" s="22"/>
      <c r="B239" s="22"/>
      <c r="C239" s="2"/>
      <c r="D239" s="2"/>
      <c r="E239" s="2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>
      <c r="A240" s="22"/>
      <c r="B240" s="22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">
      <c r="A241" s="22"/>
      <c r="B241" s="22"/>
      <c r="C241" s="2"/>
      <c r="D241" s="2"/>
      <c r="E241" s="2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">
      <c r="A242" s="22"/>
      <c r="B242" s="22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">
      <c r="A243" s="22"/>
      <c r="B243" s="22"/>
      <c r="C243" s="2"/>
      <c r="D243" s="2"/>
      <c r="E243" s="2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">
      <c r="A244" s="22"/>
      <c r="B244" s="22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">
      <c r="A245" s="22"/>
      <c r="B245" s="22"/>
      <c r="C245" s="2"/>
      <c r="D245" s="2"/>
      <c r="E245" s="2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">
      <c r="A246" s="22"/>
      <c r="B246" s="22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">
      <c r="A247" s="22"/>
      <c r="B247" s="22"/>
      <c r="C247" s="2"/>
      <c r="D247" s="2"/>
      <c r="E247" s="2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">
      <c r="A248" s="22"/>
      <c r="B248" s="22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">
      <c r="A249" s="22"/>
      <c r="B249" s="22"/>
      <c r="C249" s="2"/>
      <c r="D249" s="2"/>
      <c r="E249" s="2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">
      <c r="A250" s="22"/>
      <c r="B250" s="22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">
      <c r="A251" s="22"/>
      <c r="B251" s="22"/>
      <c r="C251" s="2"/>
      <c r="D251" s="2"/>
      <c r="E251" s="2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">
      <c r="A252" s="22"/>
      <c r="B252" s="22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">
      <c r="A253" s="22"/>
      <c r="B253" s="22"/>
      <c r="C253" s="2"/>
      <c r="D253" s="2"/>
      <c r="E253" s="2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">
      <c r="A254" s="22"/>
      <c r="B254" s="22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>
      <c r="A255" s="22"/>
      <c r="B255" s="22"/>
      <c r="C255" s="2"/>
      <c r="D255" s="2"/>
      <c r="E255" s="2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>
      <c r="A256" s="22"/>
      <c r="B256" s="22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">
      <c r="A257" s="22"/>
      <c r="B257" s="22"/>
      <c r="C257" s="2"/>
      <c r="D257" s="2"/>
      <c r="E257" s="2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">
      <c r="A258" s="22"/>
      <c r="B258" s="22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">
      <c r="A259" s="22"/>
      <c r="B259" s="22"/>
      <c r="C259" s="2"/>
      <c r="D259" s="2"/>
      <c r="E259" s="2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">
      <c r="A260" s="22"/>
      <c r="B260" s="22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">
      <c r="A261" s="22"/>
      <c r="B261" s="22"/>
      <c r="C261" s="2"/>
      <c r="D261" s="2"/>
      <c r="E261" s="2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>
      <c r="A262" s="22"/>
      <c r="B262" s="22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>
      <c r="A263" s="22"/>
      <c r="B263" s="22"/>
      <c r="C263" s="2"/>
      <c r="D263" s="2"/>
      <c r="E263" s="2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">
      <c r="A264" s="22"/>
      <c r="B264" s="22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">
      <c r="A265" s="22"/>
      <c r="B265" s="22"/>
      <c r="C265" s="2"/>
      <c r="D265" s="2"/>
      <c r="E265" s="2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">
      <c r="A266" s="22"/>
      <c r="B266" s="22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">
      <c r="A267" s="22"/>
      <c r="B267" s="22"/>
      <c r="C267" s="2"/>
      <c r="D267" s="2"/>
      <c r="E267" s="2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">
      <c r="A268" s="22"/>
      <c r="B268" s="22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">
      <c r="A269" s="22"/>
      <c r="B269" s="22"/>
      <c r="C269" s="2"/>
      <c r="D269" s="2"/>
      <c r="E269" s="2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">
      <c r="A270" s="22"/>
      <c r="B270" s="22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">
      <c r="A271" s="22"/>
      <c r="B271" s="22"/>
      <c r="C271" s="2"/>
      <c r="D271" s="2"/>
      <c r="E271" s="2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">
      <c r="A272" s="22"/>
      <c r="B272" s="22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">
      <c r="A273" s="22"/>
      <c r="B273" s="22"/>
      <c r="C273" s="2"/>
      <c r="D273" s="2"/>
      <c r="E273" s="2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">
      <c r="A274" s="22"/>
      <c r="B274" s="22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">
      <c r="A275" s="22"/>
      <c r="B275" s="22"/>
      <c r="C275" s="2"/>
      <c r="D275" s="2"/>
      <c r="E275" s="2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">
      <c r="A276" s="22"/>
      <c r="B276" s="22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">
      <c r="A277" s="22"/>
      <c r="B277" s="22"/>
      <c r="C277" s="2"/>
      <c r="D277" s="2"/>
      <c r="E277" s="2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">
      <c r="A278" s="22"/>
      <c r="B278" s="22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">
      <c r="A279" s="22"/>
      <c r="B279" s="22"/>
      <c r="C279" s="2"/>
      <c r="D279" s="2"/>
      <c r="E279" s="2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>
      <c r="A280" s="22"/>
      <c r="B280" s="22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>
      <c r="A281" s="22"/>
      <c r="B281" s="22"/>
      <c r="C281" s="2"/>
      <c r="D281" s="2"/>
      <c r="E281" s="2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>
      <c r="A282" s="22"/>
      <c r="B282" s="22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">
      <c r="A283" s="22"/>
      <c r="B283" s="22"/>
      <c r="C283" s="2"/>
      <c r="D283" s="2"/>
      <c r="E283" s="2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">
      <c r="A284" s="22"/>
      <c r="B284" s="22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">
      <c r="A285" s="22"/>
      <c r="B285" s="22"/>
      <c r="C285" s="2"/>
      <c r="D285" s="2"/>
      <c r="E285" s="2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">
      <c r="A286" s="22"/>
      <c r="B286" s="22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">
      <c r="A287" s="22"/>
      <c r="B287" s="22"/>
      <c r="C287" s="2"/>
      <c r="D287" s="2"/>
      <c r="E287" s="2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">
      <c r="A288" s="22"/>
      <c r="B288" s="22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">
      <c r="A289" s="22"/>
      <c r="B289" s="22"/>
      <c r="C289" s="2"/>
      <c r="D289" s="2"/>
      <c r="E289" s="2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">
      <c r="A290" s="22"/>
      <c r="B290" s="22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>
      <c r="A291" s="22"/>
      <c r="B291" s="22"/>
      <c r="C291" s="2"/>
      <c r="D291" s="2"/>
      <c r="E291" s="2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">
      <c r="A292" s="22"/>
      <c r="B292" s="22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">
      <c r="A293" s="22"/>
      <c r="B293" s="22"/>
      <c r="C293" s="2"/>
      <c r="D293" s="2"/>
      <c r="E293" s="2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">
      <c r="A294" s="22"/>
      <c r="B294" s="22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">
      <c r="A295" s="22"/>
      <c r="B295" s="22"/>
      <c r="C295" s="2"/>
      <c r="D295" s="2"/>
      <c r="E295" s="2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>
      <c r="A296" s="22"/>
      <c r="B296" s="22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">
      <c r="A297" s="22"/>
      <c r="B297" s="22"/>
      <c r="C297" s="2"/>
      <c r="D297" s="2"/>
      <c r="E297" s="2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">
      <c r="A298" s="22"/>
      <c r="B298" s="22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>
      <c r="A299" s="22"/>
      <c r="B299" s="22"/>
      <c r="C299" s="2"/>
      <c r="D299" s="2"/>
      <c r="E299" s="2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">
      <c r="A300" s="22"/>
      <c r="B300" s="22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">
      <c r="A301" s="22"/>
      <c r="B301" s="22"/>
      <c r="C301" s="2"/>
      <c r="D301" s="2"/>
      <c r="E301" s="2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">
      <c r="A302" s="22"/>
      <c r="B302" s="22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>
      <c r="A303" s="22"/>
      <c r="B303" s="22"/>
      <c r="C303" s="2"/>
      <c r="D303" s="2"/>
      <c r="E303" s="2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">
      <c r="A304" s="22"/>
      <c r="B304" s="22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">
      <c r="A305" s="22"/>
      <c r="B305" s="22"/>
      <c r="C305" s="2"/>
      <c r="D305" s="2"/>
      <c r="E305" s="2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">
      <c r="A306" s="22"/>
      <c r="B306" s="22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">
      <c r="A307" s="22"/>
      <c r="B307" s="22"/>
      <c r="C307" s="2"/>
      <c r="D307" s="2"/>
      <c r="E307" s="2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">
      <c r="A308" s="22"/>
      <c r="B308" s="22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">
      <c r="A309" s="22"/>
      <c r="B309" s="22"/>
      <c r="C309" s="2"/>
      <c r="D309" s="2"/>
      <c r="E309" s="2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">
      <c r="A310" s="22"/>
      <c r="B310" s="22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">
      <c r="A311" s="22"/>
      <c r="B311" s="22"/>
      <c r="C311" s="2"/>
      <c r="D311" s="2"/>
      <c r="E311" s="2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">
      <c r="A312" s="22"/>
      <c r="B312" s="22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">
      <c r="A313" s="22"/>
      <c r="B313" s="22"/>
      <c r="C313" s="2"/>
      <c r="D313" s="2"/>
      <c r="E313" s="2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">
      <c r="A314" s="22"/>
      <c r="B314" s="22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">
      <c r="A315" s="22"/>
      <c r="B315" s="22"/>
      <c r="C315" s="2"/>
      <c r="D315" s="2"/>
      <c r="E315" s="2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">
      <c r="A316" s="22"/>
      <c r="B316" s="22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">
      <c r="A317" s="22"/>
      <c r="B317" s="22"/>
      <c r="C317" s="2"/>
      <c r="D317" s="2"/>
      <c r="E317" s="2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">
      <c r="A318" s="22"/>
      <c r="B318" s="22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">
      <c r="A319" s="22"/>
      <c r="B319" s="22"/>
      <c r="C319" s="2"/>
      <c r="D319" s="2"/>
      <c r="E319" s="2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>
      <c r="A320" s="22"/>
      <c r="B320" s="22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">
      <c r="A321" s="22"/>
      <c r="B321" s="22"/>
      <c r="C321" s="2"/>
      <c r="D321" s="2"/>
      <c r="E321" s="2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">
      <c r="A322" s="22"/>
      <c r="B322" s="22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">
      <c r="A323" s="22"/>
      <c r="B323" s="22"/>
      <c r="C323" s="2"/>
      <c r="D323" s="2"/>
      <c r="E323" s="2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">
      <c r="A324" s="22"/>
      <c r="B324" s="22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">
      <c r="A325" s="22"/>
      <c r="B325" s="22"/>
      <c r="C325" s="2"/>
      <c r="D325" s="2"/>
      <c r="E325" s="2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>
      <c r="A326" s="22"/>
      <c r="B326" s="22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>
      <c r="A327" s="22"/>
      <c r="B327" s="22"/>
      <c r="C327" s="2"/>
      <c r="D327" s="2"/>
      <c r="E327" s="2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>
      <c r="A328" s="22"/>
      <c r="B328" s="22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>
      <c r="A329" s="22"/>
      <c r="B329" s="22"/>
      <c r="C329" s="2"/>
      <c r="D329" s="2"/>
      <c r="E329" s="2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">
      <c r="A330" s="22"/>
      <c r="B330" s="22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">
      <c r="A331" s="22"/>
      <c r="B331" s="22"/>
      <c r="C331" s="2"/>
      <c r="D331" s="2"/>
      <c r="E331" s="2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">
      <c r="A332" s="22"/>
      <c r="B332" s="22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">
      <c r="A333" s="22"/>
      <c r="B333" s="22"/>
      <c r="C333" s="2"/>
      <c r="D333" s="2"/>
      <c r="E333" s="2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">
      <c r="A334" s="22"/>
      <c r="B334" s="22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">
      <c r="A335" s="22"/>
      <c r="B335" s="22"/>
      <c r="C335" s="2"/>
      <c r="D335" s="2"/>
      <c r="E335" s="2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">
      <c r="A336" s="22"/>
      <c r="B336" s="22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">
      <c r="A337" s="22"/>
      <c r="B337" s="22"/>
      <c r="C337" s="2"/>
      <c r="D337" s="2"/>
      <c r="E337" s="2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">
      <c r="A338" s="22"/>
      <c r="B338" s="22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">
      <c r="A339" s="22"/>
      <c r="B339" s="22"/>
      <c r="C339" s="2"/>
      <c r="D339" s="2"/>
      <c r="E339" s="2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">
      <c r="A340" s="22"/>
      <c r="B340" s="22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">
      <c r="A341" s="22"/>
      <c r="B341" s="22"/>
      <c r="C341" s="2"/>
      <c r="D341" s="2"/>
      <c r="E341" s="2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">
      <c r="A342" s="22"/>
      <c r="B342" s="22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">
      <c r="A343" s="22"/>
      <c r="B343" s="22"/>
      <c r="C343" s="2"/>
      <c r="D343" s="2"/>
      <c r="E343" s="2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">
      <c r="A344" s="22"/>
      <c r="B344" s="22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">
      <c r="A345" s="22"/>
      <c r="B345" s="22"/>
      <c r="C345" s="2"/>
      <c r="D345" s="2"/>
      <c r="E345" s="2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">
      <c r="A346" s="22"/>
      <c r="B346" s="22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">
      <c r="A347" s="22"/>
      <c r="B347" s="22"/>
      <c r="C347" s="2"/>
      <c r="D347" s="2"/>
      <c r="E347" s="2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">
      <c r="A348" s="22"/>
      <c r="B348" s="22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">
      <c r="A349" s="22"/>
      <c r="B349" s="22"/>
      <c r="C349" s="2"/>
      <c r="D349" s="2"/>
      <c r="E349" s="2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">
      <c r="A350" s="22"/>
      <c r="B350" s="22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">
      <c r="A351" s="22"/>
      <c r="B351" s="22"/>
      <c r="C351" s="2"/>
      <c r="D351" s="2"/>
      <c r="E351" s="2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">
      <c r="A352" s="22"/>
      <c r="B352" s="22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">
      <c r="A353" s="22"/>
      <c r="B353" s="22"/>
      <c r="C353" s="2"/>
      <c r="D353" s="2"/>
      <c r="E353" s="2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">
      <c r="A354" s="22"/>
      <c r="B354" s="22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">
      <c r="A355" s="22"/>
      <c r="B355" s="22"/>
      <c r="C355" s="2"/>
      <c r="D355" s="2"/>
      <c r="E355" s="2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">
      <c r="A356" s="22"/>
      <c r="B356" s="22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">
      <c r="A357" s="22"/>
      <c r="B357" s="22"/>
      <c r="C357" s="2"/>
      <c r="D357" s="2"/>
      <c r="E357" s="2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">
      <c r="A358" s="22"/>
      <c r="B358" s="22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">
      <c r="A359" s="22"/>
      <c r="B359" s="22"/>
      <c r="C359" s="2"/>
      <c r="D359" s="2"/>
      <c r="E359" s="2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">
      <c r="A360" s="22"/>
      <c r="B360" s="22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">
      <c r="A361" s="22"/>
      <c r="B361" s="22"/>
      <c r="C361" s="2"/>
      <c r="D361" s="2"/>
      <c r="E361" s="2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">
      <c r="A362" s="22"/>
      <c r="B362" s="22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">
      <c r="A363" s="22"/>
      <c r="B363" s="22"/>
      <c r="C363" s="2"/>
      <c r="D363" s="2"/>
      <c r="E363" s="2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">
      <c r="A364" s="22"/>
      <c r="B364" s="22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">
      <c r="A365" s="22"/>
      <c r="B365" s="22"/>
      <c r="C365" s="2"/>
      <c r="D365" s="2"/>
      <c r="E365" s="2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">
      <c r="A366" s="22"/>
      <c r="B366" s="22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">
      <c r="A367" s="22"/>
      <c r="B367" s="22"/>
      <c r="C367" s="2"/>
      <c r="D367" s="2"/>
      <c r="E367" s="2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">
      <c r="A368" s="22"/>
      <c r="B368" s="22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">
      <c r="A369" s="22"/>
      <c r="B369" s="22"/>
      <c r="C369" s="2"/>
      <c r="D369" s="2"/>
      <c r="E369" s="2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">
      <c r="A370" s="22"/>
      <c r="B370" s="22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">
      <c r="A371" s="22"/>
      <c r="B371" s="22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">
      <c r="A372" s="22"/>
      <c r="B372" s="2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">
      <c r="A373" s="22"/>
      <c r="B373" s="22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">
      <c r="A374" s="22"/>
      <c r="B374" s="2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">
      <c r="A375" s="22"/>
      <c r="B375" s="22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">
      <c r="A376" s="22"/>
      <c r="B376" s="2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">
      <c r="A377" s="22"/>
      <c r="B377" s="22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">
      <c r="A378" s="22"/>
      <c r="B378" s="2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">
      <c r="A379" s="22"/>
      <c r="B379" s="22"/>
      <c r="C379" s="2"/>
      <c r="D379" s="2"/>
      <c r="E379" s="2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">
      <c r="A380" s="22"/>
      <c r="B380" s="22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">
      <c r="A381" s="22"/>
      <c r="B381" s="22"/>
      <c r="C381" s="2"/>
      <c r="D381" s="2"/>
      <c r="E381" s="2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">
      <c r="A382" s="22"/>
      <c r="B382" s="22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">
      <c r="A383" s="22"/>
      <c r="B383" s="22"/>
      <c r="C383" s="2"/>
      <c r="D383" s="2"/>
      <c r="E383" s="2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">
      <c r="A384" s="22"/>
      <c r="B384" s="22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">
      <c r="A385" s="22"/>
      <c r="B385" s="22"/>
      <c r="C385" s="2"/>
      <c r="D385" s="2"/>
      <c r="E385" s="2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">
      <c r="A386" s="22"/>
      <c r="B386" s="22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">
      <c r="A387" s="22"/>
      <c r="B387" s="22"/>
      <c r="C387" s="2"/>
      <c r="D387" s="2"/>
      <c r="E387" s="2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">
      <c r="A388" s="22"/>
      <c r="B388" s="22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">
      <c r="A389" s="22"/>
      <c r="B389" s="22"/>
      <c r="C389" s="2"/>
      <c r="D389" s="2"/>
      <c r="E389" s="2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">
      <c r="A390" s="22"/>
      <c r="B390" s="22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">
      <c r="A391" s="22"/>
      <c r="B391" s="22"/>
      <c r="C391" s="2"/>
      <c r="D391" s="2"/>
      <c r="E391" s="2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">
      <c r="A392" s="22"/>
      <c r="B392" s="22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">
      <c r="A393" s="22"/>
      <c r="B393" s="22"/>
      <c r="C393" s="2"/>
      <c r="D393" s="2"/>
      <c r="E393" s="2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">
      <c r="A394" s="22"/>
      <c r="B394" s="22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">
      <c r="A395" s="22"/>
      <c r="B395" s="22"/>
      <c r="C395" s="2"/>
      <c r="D395" s="2"/>
      <c r="E395" s="2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">
      <c r="A396" s="22"/>
      <c r="B396" s="22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">
      <c r="A397" s="22"/>
      <c r="B397" s="22"/>
      <c r="C397" s="2"/>
      <c r="D397" s="2"/>
      <c r="E397" s="2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">
      <c r="A398" s="22"/>
      <c r="B398" s="22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">
      <c r="A399" s="22"/>
      <c r="B399" s="22"/>
      <c r="C399" s="2"/>
      <c r="D399" s="2"/>
      <c r="E399" s="2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">
      <c r="A400" s="22"/>
      <c r="B400" s="22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">
      <c r="A401" s="22"/>
      <c r="B401" s="22"/>
      <c r="C401" s="2"/>
      <c r="D401" s="2"/>
      <c r="E401" s="2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">
      <c r="A402" s="22"/>
      <c r="B402" s="22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">
      <c r="A403" s="22"/>
      <c r="B403" s="22"/>
      <c r="C403" s="2"/>
      <c r="D403" s="2"/>
      <c r="E403" s="2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">
      <c r="A404" s="22"/>
      <c r="B404" s="2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">
      <c r="A405" s="22"/>
      <c r="B405" s="22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">
      <c r="A406" s="22"/>
      <c r="B406" s="2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">
      <c r="A407" s="22"/>
      <c r="B407" s="22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">
      <c r="A408" s="22"/>
      <c r="B408" s="2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">
      <c r="A409" s="22"/>
      <c r="B409" s="22"/>
      <c r="C409" s="2"/>
      <c r="D409" s="2"/>
      <c r="E409" s="2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">
      <c r="A410" s="22"/>
      <c r="B410" s="22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">
      <c r="A411" s="22"/>
      <c r="B411" s="22"/>
      <c r="C411" s="2"/>
      <c r="D411" s="2"/>
      <c r="E411" s="2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">
      <c r="A412" s="22"/>
      <c r="B412" s="22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">
      <c r="A413" s="22"/>
      <c r="B413" s="22"/>
      <c r="C413" s="2"/>
      <c r="D413" s="2"/>
      <c r="E413" s="2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">
      <c r="A414" s="22"/>
      <c r="B414" s="22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">
      <c r="A415" s="22"/>
      <c r="B415" s="22"/>
      <c r="C415" s="2"/>
      <c r="D415" s="2"/>
      <c r="E415" s="2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">
      <c r="A416" s="22"/>
      <c r="B416" s="22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">
      <c r="A417" s="22"/>
      <c r="B417" s="22"/>
      <c r="C417" s="2"/>
      <c r="D417" s="2"/>
      <c r="E417" s="2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">
      <c r="A418" s="22"/>
      <c r="B418" s="22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">
      <c r="A419" s="22"/>
      <c r="B419" s="22"/>
      <c r="C419" s="2"/>
      <c r="D419" s="2"/>
      <c r="E419" s="2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">
      <c r="A420" s="22"/>
      <c r="B420" s="22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">
      <c r="A421" s="22"/>
      <c r="B421" s="22"/>
      <c r="C421" s="2"/>
      <c r="D421" s="2"/>
      <c r="E421" s="2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">
      <c r="A422" s="22"/>
      <c r="B422" s="22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">
      <c r="A423" s="22"/>
      <c r="B423" s="22"/>
      <c r="C423" s="2"/>
      <c r="D423" s="2"/>
      <c r="E423" s="2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">
      <c r="A424" s="22"/>
      <c r="B424" s="22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">
      <c r="A425" s="22"/>
      <c r="B425" s="22"/>
      <c r="C425" s="2"/>
      <c r="D425" s="2"/>
      <c r="E425" s="2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">
      <c r="A426" s="22"/>
      <c r="B426" s="22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">
      <c r="A427" s="22"/>
      <c r="B427" s="22"/>
      <c r="C427" s="2"/>
      <c r="D427" s="2"/>
      <c r="E427" s="2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">
      <c r="A428" s="22"/>
      <c r="B428" s="22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">
      <c r="A429" s="22"/>
      <c r="B429" s="22"/>
      <c r="C429" s="2"/>
      <c r="D429" s="2"/>
      <c r="E429" s="2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">
      <c r="A430" s="22"/>
      <c r="B430" s="22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">
      <c r="A431" s="22"/>
      <c r="B431" s="22"/>
      <c r="C431" s="2"/>
      <c r="D431" s="2"/>
      <c r="E431" s="2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">
      <c r="A432" s="22"/>
      <c r="B432" s="22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">
      <c r="A433" s="22"/>
      <c r="B433" s="22"/>
      <c r="C433" s="2"/>
      <c r="D433" s="2"/>
      <c r="E433" s="2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">
      <c r="A434" s="22"/>
      <c r="B434" s="22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">
      <c r="A435" s="22"/>
      <c r="B435" s="22"/>
      <c r="C435" s="2"/>
      <c r="D435" s="2"/>
      <c r="E435" s="2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">
      <c r="A436" s="22"/>
      <c r="B436" s="22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">
      <c r="A437" s="22"/>
      <c r="B437" s="22"/>
      <c r="C437" s="2"/>
      <c r="D437" s="2"/>
      <c r="E437" s="2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">
      <c r="A438" s="22"/>
      <c r="B438" s="22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">
      <c r="A439" s="22"/>
      <c r="B439" s="22"/>
      <c r="C439" s="2"/>
      <c r="D439" s="2"/>
      <c r="E439" s="2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">
      <c r="A440" s="22"/>
      <c r="B440" s="22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">
      <c r="A441" s="22"/>
      <c r="B441" s="22"/>
      <c r="C441" s="2"/>
      <c r="D441" s="2"/>
      <c r="E441" s="2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">
      <c r="A442" s="22"/>
      <c r="B442" s="22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">
      <c r="A443" s="22"/>
      <c r="B443" s="22"/>
      <c r="C443" s="2"/>
      <c r="D443" s="2"/>
      <c r="E443" s="2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">
      <c r="A444" s="22"/>
      <c r="B444" s="22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">
      <c r="A445" s="22"/>
      <c r="B445" s="22"/>
      <c r="C445" s="2"/>
      <c r="D445" s="2"/>
      <c r="E445" s="2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">
      <c r="A446" s="22"/>
      <c r="B446" s="22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">
      <c r="A447" s="22"/>
      <c r="B447" s="22"/>
      <c r="C447" s="2"/>
      <c r="D447" s="2"/>
      <c r="E447" s="2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">
      <c r="A448" s="22"/>
      <c r="B448" s="22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">
      <c r="A449" s="22"/>
      <c r="B449" s="22"/>
      <c r="C449" s="2"/>
      <c r="D449" s="2"/>
      <c r="E449" s="2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">
      <c r="A450" s="22"/>
      <c r="B450" s="22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">
      <c r="A451" s="22"/>
      <c r="B451" s="22"/>
      <c r="C451" s="2"/>
      <c r="D451" s="2"/>
      <c r="E451" s="2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">
      <c r="A452" s="22"/>
      <c r="B452" s="22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">
      <c r="A453" s="22"/>
      <c r="B453" s="22"/>
      <c r="C453" s="2"/>
      <c r="D453" s="2"/>
      <c r="E453" s="2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">
      <c r="A454" s="22"/>
      <c r="B454" s="22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">
      <c r="A455" s="22"/>
      <c r="B455" s="22"/>
      <c r="C455" s="2"/>
      <c r="D455" s="2"/>
      <c r="E455" s="2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">
      <c r="A456" s="22"/>
      <c r="B456" s="22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">
      <c r="A457" s="22"/>
      <c r="B457" s="22"/>
      <c r="C457" s="2"/>
      <c r="D457" s="2"/>
      <c r="E457" s="2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">
      <c r="A458" s="22"/>
      <c r="B458" s="22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">
      <c r="A459" s="22"/>
      <c r="B459" s="22"/>
      <c r="C459" s="2"/>
      <c r="D459" s="2"/>
      <c r="E459" s="2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">
      <c r="A460" s="22"/>
      <c r="B460" s="22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">
      <c r="A461" s="22"/>
      <c r="B461" s="22"/>
      <c r="C461" s="2"/>
      <c r="D461" s="2"/>
      <c r="E461" s="2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">
      <c r="A462" s="22"/>
      <c r="B462" s="22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">
      <c r="A463" s="22"/>
      <c r="B463" s="22"/>
      <c r="C463" s="2"/>
      <c r="D463" s="2"/>
      <c r="E463" s="2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">
      <c r="A464" s="22"/>
      <c r="B464" s="22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">
      <c r="A465" s="22"/>
      <c r="B465" s="22"/>
      <c r="C465" s="2"/>
      <c r="D465" s="2"/>
      <c r="E465" s="2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">
      <c r="A466" s="22"/>
      <c r="B466" s="22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">
      <c r="A467" s="22"/>
      <c r="B467" s="22"/>
      <c r="C467" s="2"/>
      <c r="D467" s="2"/>
      <c r="E467" s="2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">
      <c r="A468" s="22"/>
      <c r="B468" s="22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">
      <c r="A469" s="22"/>
      <c r="B469" s="22"/>
      <c r="C469" s="2"/>
      <c r="D469" s="2"/>
      <c r="E469" s="2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">
      <c r="A470" s="22"/>
      <c r="B470" s="22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">
      <c r="A471" s="22"/>
      <c r="B471" s="22"/>
      <c r="C471" s="2"/>
      <c r="D471" s="2"/>
      <c r="E471" s="2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">
      <c r="A472" s="22"/>
      <c r="B472" s="22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">
      <c r="A473" s="22"/>
      <c r="B473" s="22"/>
      <c r="C473" s="2"/>
      <c r="D473" s="2"/>
      <c r="E473" s="2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">
      <c r="A474" s="22"/>
      <c r="B474" s="22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">
      <c r="A475" s="22"/>
      <c r="B475" s="22"/>
      <c r="C475" s="2"/>
      <c r="D475" s="2"/>
      <c r="E475" s="2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">
      <c r="A476" s="22"/>
      <c r="B476" s="22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">
      <c r="A477" s="22"/>
      <c r="B477" s="22"/>
      <c r="C477" s="2"/>
      <c r="D477" s="2"/>
      <c r="E477" s="2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">
      <c r="A478" s="22"/>
      <c r="B478" s="22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">
      <c r="A479" s="22"/>
      <c r="B479" s="22"/>
      <c r="C479" s="2"/>
      <c r="D479" s="2"/>
      <c r="E479" s="2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">
      <c r="A480" s="22"/>
      <c r="B480" s="22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">
      <c r="A481" s="22"/>
      <c r="B481" s="22"/>
      <c r="C481" s="2"/>
      <c r="D481" s="2"/>
      <c r="E481" s="2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">
      <c r="A482" s="22"/>
      <c r="B482" s="22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">
      <c r="A483" s="22"/>
      <c r="B483" s="22"/>
      <c r="C483" s="2"/>
      <c r="D483" s="2"/>
      <c r="E483" s="2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">
      <c r="A484" s="22"/>
      <c r="B484" s="22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">
      <c r="A485" s="22"/>
      <c r="B485" s="22"/>
      <c r="C485" s="2"/>
      <c r="D485" s="2"/>
      <c r="E485" s="2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">
      <c r="A486" s="22"/>
      <c r="B486" s="22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">
      <c r="A487" s="22"/>
      <c r="B487" s="22"/>
      <c r="C487" s="2"/>
      <c r="D487" s="2"/>
      <c r="E487" s="2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">
      <c r="A488" s="22"/>
      <c r="B488" s="22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">
      <c r="A489" s="22"/>
      <c r="B489" s="22"/>
      <c r="C489" s="2"/>
      <c r="D489" s="2"/>
      <c r="E489" s="2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">
      <c r="A490" s="22"/>
      <c r="B490" s="22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">
      <c r="A491" s="22"/>
      <c r="B491" s="22"/>
      <c r="C491" s="2"/>
      <c r="D491" s="2"/>
      <c r="E491" s="2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">
      <c r="A492" s="22"/>
      <c r="B492" s="22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">
      <c r="A493" s="22"/>
      <c r="B493" s="22"/>
      <c r="C493" s="2"/>
      <c r="D493" s="2"/>
      <c r="E493" s="2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">
      <c r="A494" s="22"/>
      <c r="B494" s="22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">
      <c r="A495" s="22"/>
      <c r="B495" s="22"/>
      <c r="C495" s="2"/>
      <c r="D495" s="2"/>
      <c r="E495" s="2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">
      <c r="A496" s="22"/>
      <c r="B496" s="22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">
      <c r="A497" s="22"/>
      <c r="B497" s="22"/>
      <c r="C497" s="2"/>
      <c r="D497" s="2"/>
      <c r="E497" s="2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">
      <c r="A498" s="22"/>
      <c r="B498" s="22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">
      <c r="A499" s="22"/>
      <c r="B499" s="22"/>
      <c r="C499" s="2"/>
      <c r="D499" s="2"/>
      <c r="E499" s="2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">
      <c r="A500" s="22"/>
      <c r="B500" s="22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">
      <c r="A501" s="22"/>
      <c r="B501" s="22"/>
      <c r="C501" s="2"/>
      <c r="D501" s="2"/>
      <c r="E501" s="2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">
      <c r="A502" s="22"/>
      <c r="B502" s="22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">
      <c r="A503" s="22"/>
      <c r="B503" s="22"/>
      <c r="C503" s="2"/>
      <c r="D503" s="2"/>
      <c r="E503" s="2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">
      <c r="A504" s="22"/>
      <c r="B504" s="22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">
      <c r="A505" s="22"/>
      <c r="B505" s="22"/>
      <c r="C505" s="2"/>
      <c r="D505" s="2"/>
      <c r="E505" s="2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">
      <c r="A506" s="22"/>
      <c r="B506" s="22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">
      <c r="A507" s="22"/>
      <c r="B507" s="22"/>
      <c r="C507" s="2"/>
      <c r="D507" s="2"/>
      <c r="E507" s="2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">
      <c r="A508" s="22"/>
      <c r="B508" s="22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">
      <c r="A509" s="22"/>
      <c r="B509" s="22"/>
      <c r="C509" s="2"/>
      <c r="D509" s="2"/>
      <c r="E509" s="2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">
      <c r="A510" s="22"/>
      <c r="B510" s="22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">
      <c r="A511" s="22"/>
      <c r="B511" s="22"/>
      <c r="C511" s="2"/>
      <c r="D511" s="2"/>
      <c r="E511" s="2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">
      <c r="A512" s="22"/>
      <c r="B512" s="22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">
      <c r="A513" s="22"/>
      <c r="B513" s="22"/>
      <c r="C513" s="2"/>
      <c r="D513" s="2"/>
      <c r="E513" s="2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">
      <c r="A514" s="22"/>
      <c r="B514" s="22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">
      <c r="A515" s="22"/>
      <c r="B515" s="22"/>
      <c r="C515" s="2"/>
      <c r="D515" s="2"/>
      <c r="E515" s="2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">
      <c r="A516" s="22"/>
      <c r="B516" s="22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">
      <c r="A517" s="22"/>
      <c r="B517" s="22"/>
      <c r="C517" s="2"/>
      <c r="D517" s="2"/>
      <c r="E517" s="2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">
      <c r="A518" s="22"/>
      <c r="B518" s="22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">
      <c r="A519" s="22"/>
      <c r="B519" s="22"/>
      <c r="C519" s="2"/>
      <c r="D519" s="2"/>
      <c r="E519" s="2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">
      <c r="A520" s="22"/>
      <c r="B520" s="22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">
      <c r="A521" s="22"/>
      <c r="B521" s="22"/>
      <c r="C521" s="2"/>
      <c r="D521" s="2"/>
      <c r="E521" s="2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">
      <c r="A522" s="22"/>
      <c r="B522" s="22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">
      <c r="A523" s="22"/>
      <c r="B523" s="22"/>
      <c r="C523" s="2"/>
      <c r="D523" s="2"/>
      <c r="E523" s="2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">
      <c r="A524" s="22"/>
      <c r="B524" s="22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">
      <c r="A525" s="22"/>
      <c r="B525" s="22"/>
      <c r="C525" s="2"/>
      <c r="D525" s="2"/>
      <c r="E525" s="2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">
      <c r="A526" s="22"/>
      <c r="B526" s="22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">
      <c r="A527" s="22"/>
      <c r="B527" s="22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">
      <c r="A528" s="22"/>
      <c r="B528" s="22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">
      <c r="A529" s="22"/>
      <c r="B529" s="22"/>
      <c r="C529" s="2"/>
      <c r="D529" s="2"/>
      <c r="E529" s="2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">
      <c r="A530" s="22"/>
      <c r="B530" s="22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">
      <c r="A531" s="22"/>
      <c r="B531" s="22"/>
      <c r="C531" s="2"/>
      <c r="D531" s="2"/>
      <c r="E531" s="2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">
      <c r="A532" s="22"/>
      <c r="B532" s="22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">
      <c r="A533" s="22"/>
      <c r="B533" s="22"/>
      <c r="C533" s="2"/>
      <c r="D533" s="2"/>
      <c r="E533" s="2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">
      <c r="A534" s="22"/>
      <c r="B534" s="22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">
      <c r="A535" s="22"/>
      <c r="B535" s="22"/>
      <c r="C535" s="2"/>
      <c r="D535" s="2"/>
      <c r="E535" s="2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">
      <c r="A536" s="22"/>
      <c r="B536" s="22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">
      <c r="A537" s="22"/>
      <c r="B537" s="22"/>
      <c r="C537" s="2"/>
      <c r="D537" s="2"/>
      <c r="E537" s="2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">
      <c r="A538" s="22"/>
      <c r="B538" s="22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">
      <c r="A539" s="22"/>
      <c r="B539" s="22"/>
      <c r="C539" s="2"/>
      <c r="D539" s="2"/>
      <c r="E539" s="2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">
      <c r="A540" s="22"/>
      <c r="B540" s="22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">
      <c r="A541" s="22"/>
      <c r="B541" s="22"/>
      <c r="C541" s="2"/>
      <c r="D541" s="2"/>
      <c r="E541" s="2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">
      <c r="A542" s="22"/>
      <c r="B542" s="22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">
      <c r="A543" s="22"/>
      <c r="B543" s="22"/>
      <c r="C543" s="2"/>
      <c r="D543" s="2"/>
      <c r="E543" s="2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">
      <c r="A544" s="22"/>
      <c r="B544" s="22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">
      <c r="A545" s="22"/>
      <c r="B545" s="22"/>
      <c r="C545" s="2"/>
      <c r="D545" s="2"/>
      <c r="E545" s="2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">
      <c r="A546" s="22"/>
      <c r="B546" s="22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">
      <c r="A547" s="22"/>
      <c r="B547" s="22"/>
      <c r="C547" s="2"/>
      <c r="D547" s="2"/>
      <c r="E547" s="2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">
      <c r="A548" s="22"/>
      <c r="B548" s="22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">
      <c r="A549" s="22"/>
      <c r="B549" s="22"/>
      <c r="C549" s="2"/>
      <c r="D549" s="2"/>
      <c r="E549" s="2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">
      <c r="A550" s="22"/>
      <c r="B550" s="22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">
      <c r="A551" s="22"/>
      <c r="B551" s="22"/>
      <c r="C551" s="2"/>
      <c r="D551" s="2"/>
      <c r="E551" s="2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">
      <c r="A552" s="22"/>
      <c r="B552" s="22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">
      <c r="A553" s="22"/>
      <c r="B553" s="22"/>
      <c r="C553" s="2"/>
      <c r="D553" s="2"/>
      <c r="E553" s="2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">
      <c r="A554" s="22"/>
      <c r="B554" s="22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">
      <c r="A555" s="22"/>
      <c r="B555" s="22"/>
      <c r="C555" s="2"/>
      <c r="D555" s="2"/>
      <c r="E555" s="2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">
      <c r="A556" s="22"/>
      <c r="B556" s="22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">
      <c r="A557" s="22"/>
      <c r="B557" s="22"/>
      <c r="C557" s="2"/>
      <c r="D557" s="2"/>
      <c r="E557" s="2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">
      <c r="A558" s="22"/>
      <c r="B558" s="22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">
      <c r="A559" s="22"/>
      <c r="B559" s="22"/>
      <c r="C559" s="2"/>
      <c r="D559" s="2"/>
      <c r="E559" s="2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">
      <c r="A560" s="22"/>
      <c r="B560" s="22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">
      <c r="A561" s="22"/>
      <c r="B561" s="22"/>
      <c r="C561" s="2"/>
      <c r="D561" s="2"/>
      <c r="E561" s="2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">
      <c r="A562" s="22"/>
      <c r="B562" s="22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">
      <c r="A563" s="22"/>
      <c r="B563" s="22"/>
      <c r="C563" s="2"/>
      <c r="D563" s="2"/>
      <c r="E563" s="2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">
      <c r="A564" s="22"/>
      <c r="B564" s="22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">
      <c r="A565" s="22"/>
      <c r="B565" s="22"/>
      <c r="C565" s="2"/>
      <c r="D565" s="2"/>
      <c r="E565" s="2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">
      <c r="A566" s="22"/>
      <c r="B566" s="22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">
      <c r="A567" s="22"/>
      <c r="B567" s="22"/>
      <c r="C567" s="2"/>
      <c r="D567" s="2"/>
      <c r="E567" s="2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">
      <c r="A568" s="22"/>
      <c r="B568" s="22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">
      <c r="A569" s="22"/>
      <c r="B569" s="22"/>
      <c r="C569" s="2"/>
      <c r="D569" s="2"/>
      <c r="E569" s="2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">
      <c r="A570" s="22"/>
      <c r="B570" s="22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">
      <c r="A571" s="22"/>
      <c r="B571" s="22"/>
      <c r="C571" s="2"/>
      <c r="D571" s="2"/>
      <c r="E571" s="2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">
      <c r="A572" s="22"/>
      <c r="B572" s="22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">
      <c r="A573" s="22"/>
      <c r="B573" s="22"/>
      <c r="C573" s="2"/>
      <c r="D573" s="2"/>
      <c r="E573" s="2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">
      <c r="A574" s="22"/>
      <c r="B574" s="22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">
      <c r="A575" s="22"/>
      <c r="B575" s="22"/>
      <c r="C575" s="2"/>
      <c r="D575" s="2"/>
      <c r="E575" s="2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">
      <c r="A576" s="22"/>
      <c r="B576" s="22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">
      <c r="A577" s="22"/>
      <c r="B577" s="22"/>
      <c r="C577" s="2"/>
      <c r="D577" s="2"/>
      <c r="E577" s="2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">
      <c r="A578" s="22"/>
      <c r="B578" s="22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">
      <c r="A579" s="22"/>
      <c r="B579" s="22"/>
      <c r="C579" s="2"/>
      <c r="D579" s="2"/>
      <c r="E579" s="2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">
      <c r="A580" s="22"/>
      <c r="B580" s="22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">
      <c r="A581" s="22"/>
      <c r="B581" s="22"/>
      <c r="C581" s="2"/>
      <c r="D581" s="2"/>
      <c r="E581" s="2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">
      <c r="A582" s="22"/>
      <c r="B582" s="22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">
      <c r="A583" s="22"/>
      <c r="B583" s="22"/>
      <c r="C583" s="2"/>
      <c r="D583" s="2"/>
      <c r="E583" s="2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">
      <c r="A584" s="22"/>
      <c r="B584" s="22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">
      <c r="A585" s="22"/>
      <c r="B585" s="22"/>
      <c r="C585" s="2"/>
      <c r="D585" s="2"/>
      <c r="E585" s="2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">
      <c r="A586" s="22"/>
      <c r="B586" s="22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">
      <c r="A587" s="22"/>
      <c r="B587" s="22"/>
      <c r="C587" s="2"/>
      <c r="D587" s="2"/>
      <c r="E587" s="2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">
      <c r="A588" s="22"/>
      <c r="B588" s="22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">
      <c r="A589" s="22"/>
      <c r="B589" s="22"/>
      <c r="C589" s="2"/>
      <c r="D589" s="2"/>
      <c r="E589" s="2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">
      <c r="A590" s="22"/>
      <c r="B590" s="22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">
      <c r="A591" s="22"/>
      <c r="B591" s="22"/>
      <c r="C591" s="2"/>
      <c r="D591" s="2"/>
      <c r="E591" s="2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">
      <c r="A592" s="22"/>
      <c r="B592" s="22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">
      <c r="A593" s="22"/>
      <c r="B593" s="22"/>
      <c r="C593" s="2"/>
      <c r="D593" s="2"/>
      <c r="E593" s="2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">
      <c r="A594" s="22"/>
      <c r="B594" s="22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">
      <c r="A595" s="22"/>
      <c r="B595" s="22"/>
      <c r="C595" s="2"/>
      <c r="D595" s="2"/>
      <c r="E595" s="2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">
      <c r="A596" s="22"/>
      <c r="B596" s="22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">
      <c r="A597" s="22"/>
      <c r="B597" s="22"/>
      <c r="C597" s="2"/>
      <c r="D597" s="2"/>
      <c r="E597" s="2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">
      <c r="A598" s="22"/>
      <c r="B598" s="22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">
      <c r="A599" s="22"/>
      <c r="B599" s="22"/>
      <c r="C599" s="2"/>
      <c r="D599" s="2"/>
      <c r="E599" s="2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">
      <c r="A600" s="22"/>
      <c r="B600" s="22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">
      <c r="A601" s="22"/>
      <c r="B601" s="22"/>
      <c r="C601" s="2"/>
      <c r="D601" s="2"/>
      <c r="E601" s="2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">
      <c r="A602" s="22"/>
      <c r="B602" s="22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">
      <c r="A603" s="22"/>
      <c r="B603" s="22"/>
      <c r="C603" s="2"/>
      <c r="D603" s="2"/>
      <c r="E603" s="2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">
      <c r="A604" s="22"/>
      <c r="B604" s="22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">
      <c r="A605" s="22"/>
      <c r="B605" s="22"/>
      <c r="C605" s="2"/>
      <c r="D605" s="2"/>
      <c r="E605" s="2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">
      <c r="A606" s="22"/>
      <c r="B606" s="22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">
      <c r="A607" s="22"/>
      <c r="B607" s="22"/>
      <c r="C607" s="2"/>
      <c r="D607" s="2"/>
      <c r="E607" s="2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">
      <c r="A608" s="22"/>
      <c r="B608" s="22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">
      <c r="A609" s="22"/>
      <c r="B609" s="22"/>
      <c r="C609" s="2"/>
      <c r="D609" s="2"/>
      <c r="E609" s="2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">
      <c r="A610" s="22"/>
      <c r="B610" s="22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">
      <c r="A611" s="22"/>
      <c r="B611" s="22"/>
      <c r="C611" s="2"/>
      <c r="D611" s="2"/>
      <c r="E611" s="2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">
      <c r="A612" s="22"/>
      <c r="B612" s="22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">
      <c r="A613" s="22"/>
      <c r="B613" s="22"/>
      <c r="C613" s="2"/>
      <c r="D613" s="2"/>
      <c r="E613" s="2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">
      <c r="A614" s="22"/>
      <c r="B614" s="22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">
      <c r="A615" s="22"/>
      <c r="B615" s="22"/>
      <c r="C615" s="2"/>
      <c r="D615" s="2"/>
      <c r="E615" s="2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">
      <c r="A616" s="22"/>
      <c r="B616" s="22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">
      <c r="A617" s="22"/>
      <c r="B617" s="22"/>
      <c r="C617" s="2"/>
      <c r="D617" s="2"/>
      <c r="E617" s="2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">
      <c r="A618" s="22"/>
      <c r="B618" s="22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">
      <c r="A619" s="22"/>
      <c r="B619" s="22"/>
      <c r="C619" s="2"/>
      <c r="D619" s="2"/>
      <c r="E619" s="2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">
      <c r="A620" s="22"/>
      <c r="B620" s="22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">
      <c r="A621" s="22"/>
      <c r="B621" s="22"/>
      <c r="C621" s="2"/>
      <c r="D621" s="2"/>
      <c r="E621" s="2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">
      <c r="A622" s="22"/>
      <c r="B622" s="22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">
      <c r="A623" s="22"/>
      <c r="B623" s="22"/>
      <c r="C623" s="2"/>
      <c r="D623" s="2"/>
      <c r="E623" s="2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">
      <c r="A624" s="22"/>
      <c r="B624" s="22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">
      <c r="A625" s="22"/>
      <c r="B625" s="22"/>
      <c r="C625" s="2"/>
      <c r="D625" s="2"/>
      <c r="E625" s="2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">
      <c r="A626" s="22"/>
      <c r="B626" s="22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">
      <c r="A627" s="22"/>
      <c r="B627" s="22"/>
      <c r="C627" s="2"/>
      <c r="D627" s="2"/>
      <c r="E627" s="2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">
      <c r="A628" s="22"/>
      <c r="B628" s="22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">
      <c r="A629" s="22"/>
      <c r="B629" s="22"/>
      <c r="C629" s="2"/>
      <c r="D629" s="2"/>
      <c r="E629" s="2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">
      <c r="A630" s="22"/>
      <c r="B630" s="22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">
      <c r="A631" s="22"/>
      <c r="B631" s="22"/>
      <c r="C631" s="2"/>
      <c r="D631" s="2"/>
      <c r="E631" s="2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">
      <c r="A632" s="22"/>
      <c r="B632" s="22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">
      <c r="A633" s="22"/>
      <c r="B633" s="22"/>
      <c r="C633" s="2"/>
      <c r="D633" s="2"/>
      <c r="E633" s="2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">
      <c r="A634" s="22"/>
      <c r="B634" s="22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">
      <c r="A635" s="22"/>
      <c r="B635" s="22"/>
      <c r="C635" s="2"/>
      <c r="D635" s="2"/>
      <c r="E635" s="2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">
      <c r="A636" s="22"/>
      <c r="B636" s="22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">
      <c r="A637" s="22"/>
      <c r="B637" s="22"/>
      <c r="C637" s="2"/>
      <c r="D637" s="2"/>
      <c r="E637" s="2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">
      <c r="A638" s="22"/>
      <c r="B638" s="22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">
      <c r="A639" s="22"/>
      <c r="B639" s="22"/>
      <c r="C639" s="2"/>
      <c r="D639" s="2"/>
      <c r="E639" s="2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">
      <c r="A640" s="22"/>
      <c r="B640" s="22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">
      <c r="A641" s="22"/>
      <c r="B641" s="22"/>
      <c r="C641" s="2"/>
      <c r="D641" s="2"/>
      <c r="E641" s="2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">
      <c r="A642" s="22"/>
      <c r="B642" s="22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">
      <c r="A643" s="22"/>
      <c r="B643" s="22"/>
      <c r="C643" s="2"/>
      <c r="D643" s="2"/>
      <c r="E643" s="2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">
      <c r="A644" s="22"/>
      <c r="B644" s="22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">
      <c r="A645" s="22"/>
      <c r="B645" s="22"/>
      <c r="C645" s="2"/>
      <c r="D645" s="2"/>
      <c r="E645" s="2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">
      <c r="A646" s="22"/>
      <c r="B646" s="22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">
      <c r="A647" s="22"/>
      <c r="B647" s="22"/>
      <c r="C647" s="2"/>
      <c r="D647" s="2"/>
      <c r="E647" s="2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">
      <c r="A648" s="22"/>
      <c r="B648" s="22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">
      <c r="A649" s="22"/>
      <c r="B649" s="22"/>
      <c r="C649" s="2"/>
      <c r="D649" s="2"/>
      <c r="E649" s="2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">
      <c r="A650" s="22"/>
      <c r="B650" s="22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">
      <c r="A651" s="22"/>
      <c r="B651" s="22"/>
      <c r="C651" s="2"/>
      <c r="D651" s="2"/>
      <c r="E651" s="2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">
      <c r="A652" s="22"/>
      <c r="B652" s="22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">
      <c r="A653" s="22"/>
      <c r="B653" s="22"/>
      <c r="C653" s="2"/>
      <c r="D653" s="2"/>
      <c r="E653" s="2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">
      <c r="A654" s="22"/>
      <c r="B654" s="22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">
      <c r="A655" s="22"/>
      <c r="B655" s="22"/>
      <c r="C655" s="2"/>
      <c r="D655" s="2"/>
      <c r="E655" s="2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">
      <c r="A656" s="22"/>
      <c r="B656" s="22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">
      <c r="A657" s="22"/>
      <c r="B657" s="22"/>
      <c r="C657" s="2"/>
      <c r="D657" s="2"/>
      <c r="E657" s="2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">
      <c r="A658" s="22"/>
      <c r="B658" s="22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">
      <c r="A659" s="22"/>
      <c r="B659" s="22"/>
      <c r="C659" s="2"/>
      <c r="D659" s="2"/>
      <c r="E659" s="2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">
      <c r="A660" s="22"/>
      <c r="B660" s="22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">
      <c r="A661" s="22"/>
      <c r="B661" s="22"/>
      <c r="C661" s="2"/>
      <c r="D661" s="2"/>
      <c r="E661" s="2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">
      <c r="A662" s="22"/>
      <c r="B662" s="22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">
      <c r="A663" s="22"/>
      <c r="B663" s="22"/>
      <c r="C663" s="2"/>
      <c r="D663" s="2"/>
      <c r="E663" s="2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">
      <c r="A664" s="22"/>
      <c r="B664" s="22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">
      <c r="A665" s="22"/>
      <c r="B665" s="22"/>
      <c r="C665" s="2"/>
      <c r="D665" s="2"/>
      <c r="E665" s="2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">
      <c r="A666" s="22"/>
      <c r="B666" s="22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">
      <c r="A667" s="22"/>
      <c r="B667" s="22"/>
      <c r="C667" s="2"/>
      <c r="D667" s="2"/>
      <c r="E667" s="2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">
      <c r="A668" s="22"/>
      <c r="B668" s="22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">
      <c r="A669" s="22"/>
      <c r="B669" s="22"/>
      <c r="C669" s="2"/>
      <c r="D669" s="2"/>
      <c r="E669" s="2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">
      <c r="A670" s="22"/>
      <c r="B670" s="22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">
      <c r="A671" s="22"/>
      <c r="B671" s="22"/>
      <c r="C671" s="2"/>
      <c r="D671" s="2"/>
      <c r="E671" s="2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">
      <c r="A672" s="22"/>
      <c r="B672" s="22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">
      <c r="A673" s="22"/>
      <c r="B673" s="22"/>
      <c r="C673" s="2"/>
      <c r="D673" s="2"/>
      <c r="E673" s="2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">
      <c r="A674" s="22"/>
      <c r="B674" s="22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">
      <c r="A675" s="22"/>
      <c r="B675" s="22"/>
      <c r="C675" s="2"/>
      <c r="D675" s="2"/>
      <c r="E675" s="2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">
      <c r="A676" s="22"/>
      <c r="B676" s="22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">
      <c r="A677" s="22"/>
      <c r="B677" s="22"/>
      <c r="C677" s="2"/>
      <c r="D677" s="2"/>
      <c r="E677" s="2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">
      <c r="A678" s="22"/>
      <c r="B678" s="22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">
      <c r="A679" s="22"/>
      <c r="B679" s="22"/>
      <c r="C679" s="2"/>
      <c r="D679" s="2"/>
      <c r="E679" s="2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">
      <c r="A680" s="22"/>
      <c r="B680" s="22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">
      <c r="A681" s="22"/>
      <c r="B681" s="22"/>
      <c r="C681" s="2"/>
      <c r="D681" s="2"/>
      <c r="E681" s="2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">
      <c r="A682" s="22"/>
      <c r="B682" s="22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">
      <c r="A683" s="22"/>
      <c r="B683" s="22"/>
      <c r="C683" s="2"/>
      <c r="D683" s="2"/>
      <c r="E683" s="2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">
      <c r="A684" s="22"/>
      <c r="B684" s="22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">
      <c r="A685" s="22"/>
      <c r="B685" s="22"/>
      <c r="C685" s="2"/>
      <c r="D685" s="2"/>
      <c r="E685" s="2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">
      <c r="A686" s="22"/>
      <c r="B686" s="22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">
      <c r="A687" s="22"/>
      <c r="B687" s="22"/>
      <c r="C687" s="2"/>
      <c r="D687" s="2"/>
      <c r="E687" s="2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">
      <c r="A688" s="22"/>
      <c r="B688" s="22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">
      <c r="A689" s="22"/>
      <c r="B689" s="22"/>
      <c r="C689" s="2"/>
      <c r="D689" s="2"/>
      <c r="E689" s="2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">
      <c r="A690" s="22"/>
      <c r="B690" s="22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">
      <c r="A691" s="22"/>
      <c r="B691" s="22"/>
      <c r="C691" s="2"/>
      <c r="D691" s="2"/>
      <c r="E691" s="2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">
      <c r="A692" s="22"/>
      <c r="B692" s="22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">
      <c r="A693" s="22"/>
      <c r="B693" s="22"/>
      <c r="C693" s="2"/>
      <c r="D693" s="2"/>
      <c r="E693" s="2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">
      <c r="A694" s="22"/>
      <c r="B694" s="22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">
      <c r="A695" s="22"/>
      <c r="B695" s="22"/>
      <c r="C695" s="2"/>
      <c r="D695" s="2"/>
      <c r="E695" s="2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">
      <c r="A696" s="22"/>
      <c r="B696" s="22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">
      <c r="A697" s="22"/>
      <c r="B697" s="22"/>
      <c r="C697" s="2"/>
      <c r="D697" s="2"/>
      <c r="E697" s="2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">
      <c r="A698" s="22"/>
      <c r="B698" s="22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">
      <c r="A699" s="22"/>
      <c r="B699" s="22"/>
      <c r="C699" s="2"/>
      <c r="D699" s="2"/>
      <c r="E699" s="2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">
      <c r="A700" s="22"/>
      <c r="B700" s="22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">
      <c r="A701" s="22"/>
      <c r="B701" s="22"/>
      <c r="C701" s="2"/>
      <c r="D701" s="2"/>
      <c r="E701" s="2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">
      <c r="A702" s="22"/>
      <c r="B702" s="22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">
      <c r="A703" s="22"/>
      <c r="B703" s="22"/>
      <c r="C703" s="2"/>
      <c r="D703" s="2"/>
      <c r="E703" s="2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">
      <c r="A704" s="22"/>
      <c r="B704" s="22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">
      <c r="A705" s="22"/>
      <c r="B705" s="22"/>
      <c r="C705" s="2"/>
      <c r="D705" s="2"/>
      <c r="E705" s="2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">
      <c r="A706" s="22"/>
      <c r="B706" s="22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">
      <c r="A707" s="22"/>
      <c r="B707" s="22"/>
      <c r="C707" s="2"/>
      <c r="D707" s="2"/>
      <c r="E707" s="2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">
      <c r="A708" s="22"/>
      <c r="B708" s="22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">
      <c r="A709" s="22"/>
      <c r="B709" s="22"/>
      <c r="C709" s="2"/>
      <c r="D709" s="2"/>
      <c r="E709" s="2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">
      <c r="A710" s="22"/>
      <c r="B710" s="22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">
      <c r="A711" s="22"/>
      <c r="B711" s="22"/>
      <c r="C711" s="2"/>
      <c r="D711" s="2"/>
      <c r="E711" s="2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">
      <c r="A712" s="22"/>
      <c r="B712" s="22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">
      <c r="A713" s="22"/>
      <c r="B713" s="22"/>
      <c r="C713" s="2"/>
      <c r="D713" s="2"/>
      <c r="E713" s="2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">
      <c r="A714" s="22"/>
      <c r="B714" s="22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">
      <c r="A715" s="22"/>
      <c r="B715" s="22"/>
      <c r="C715" s="2"/>
      <c r="D715" s="2"/>
      <c r="E715" s="2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">
      <c r="A716" s="22"/>
      <c r="B716" s="22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">
      <c r="A717" s="22"/>
      <c r="B717" s="22"/>
      <c r="C717" s="2"/>
      <c r="D717" s="2"/>
      <c r="E717" s="2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">
      <c r="A718" s="22"/>
      <c r="B718" s="22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">
      <c r="A719" s="22"/>
      <c r="B719" s="22"/>
      <c r="C719" s="2"/>
      <c r="D719" s="2"/>
      <c r="E719" s="2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">
      <c r="A720" s="22"/>
      <c r="B720" s="22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">
      <c r="A721" s="22"/>
      <c r="B721" s="22"/>
      <c r="C721" s="2"/>
      <c r="D721" s="2"/>
      <c r="E721" s="2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">
      <c r="A722" s="22"/>
      <c r="B722" s="22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">
      <c r="A723" s="22"/>
      <c r="B723" s="22"/>
      <c r="C723" s="2"/>
      <c r="D723" s="2"/>
      <c r="E723" s="2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">
      <c r="A724" s="22"/>
      <c r="B724" s="22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">
      <c r="A725" s="22"/>
      <c r="B725" s="22"/>
      <c r="C725" s="2"/>
      <c r="D725" s="2"/>
      <c r="E725" s="2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">
      <c r="A726" s="22"/>
      <c r="B726" s="22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">
      <c r="A727" s="22"/>
      <c r="B727" s="22"/>
      <c r="C727" s="2"/>
      <c r="D727" s="2"/>
      <c r="E727" s="2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">
      <c r="A728" s="22"/>
      <c r="B728" s="22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">
      <c r="A729" s="22"/>
      <c r="B729" s="22"/>
      <c r="C729" s="2"/>
      <c r="D729" s="2"/>
      <c r="E729" s="2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">
      <c r="A730" s="22"/>
      <c r="B730" s="22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">
      <c r="A731" s="22"/>
      <c r="B731" s="22"/>
      <c r="C731" s="2"/>
      <c r="D731" s="2"/>
      <c r="E731" s="2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">
      <c r="A732" s="22"/>
      <c r="B732" s="22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">
      <c r="A733" s="22"/>
      <c r="B733" s="22"/>
      <c r="C733" s="2"/>
      <c r="D733" s="2"/>
      <c r="E733" s="2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">
      <c r="A734" s="22"/>
      <c r="B734" s="22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">
      <c r="A735" s="22"/>
      <c r="B735" s="22"/>
      <c r="C735" s="2"/>
      <c r="D735" s="2"/>
      <c r="E735" s="2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">
      <c r="A736" s="22"/>
      <c r="B736" s="22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">
      <c r="A737" s="22"/>
      <c r="B737" s="22"/>
      <c r="C737" s="2"/>
      <c r="D737" s="2"/>
      <c r="E737" s="2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">
      <c r="A738" s="22"/>
      <c r="B738" s="22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">
      <c r="A739" s="22"/>
      <c r="B739" s="22"/>
      <c r="C739" s="2"/>
      <c r="D739" s="2"/>
      <c r="E739" s="2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">
      <c r="A740" s="22"/>
      <c r="B740" s="22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">
      <c r="A741" s="22"/>
      <c r="B741" s="22"/>
      <c r="C741" s="2"/>
      <c r="D741" s="2"/>
      <c r="E741" s="2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">
      <c r="A742" s="22"/>
      <c r="B742" s="22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">
      <c r="A743" s="22"/>
      <c r="B743" s="22"/>
      <c r="C743" s="2"/>
      <c r="D743" s="2"/>
      <c r="E743" s="2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">
      <c r="A744" s="22"/>
      <c r="B744" s="22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">
      <c r="A745" s="22"/>
      <c r="B745" s="22"/>
      <c r="C745" s="2"/>
      <c r="D745" s="2"/>
      <c r="E745" s="2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">
      <c r="A746" s="22"/>
      <c r="B746" s="22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">
      <c r="A747" s="22"/>
      <c r="B747" s="22"/>
      <c r="C747" s="2"/>
      <c r="D747" s="2"/>
      <c r="E747" s="2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">
      <c r="A748" s="22"/>
      <c r="B748" s="22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">
      <c r="A749" s="22"/>
      <c r="B749" s="22"/>
      <c r="C749" s="2"/>
      <c r="D749" s="2"/>
      <c r="E749" s="2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">
      <c r="A750" s="22"/>
      <c r="B750" s="22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">
      <c r="A751" s="22"/>
      <c r="B751" s="22"/>
      <c r="C751" s="2"/>
      <c r="D751" s="2"/>
      <c r="E751" s="2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">
      <c r="A752" s="22"/>
      <c r="B752" s="22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">
      <c r="A753" s="22"/>
      <c r="B753" s="22"/>
      <c r="C753" s="2"/>
      <c r="D753" s="2"/>
      <c r="E753" s="2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">
      <c r="A754" s="22"/>
      <c r="B754" s="22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">
      <c r="A755" s="22"/>
      <c r="B755" s="22"/>
      <c r="C755" s="2"/>
      <c r="D755" s="2"/>
      <c r="E755" s="2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">
      <c r="A756" s="22"/>
      <c r="B756" s="22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">
      <c r="A757" s="22"/>
      <c r="B757" s="22"/>
      <c r="C757" s="2"/>
      <c r="D757" s="2"/>
      <c r="E757" s="2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">
      <c r="A758" s="22"/>
      <c r="B758" s="22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">
      <c r="A759" s="22"/>
      <c r="B759" s="22"/>
      <c r="C759" s="2"/>
      <c r="D759" s="2"/>
      <c r="E759" s="2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">
      <c r="A760" s="22"/>
      <c r="B760" s="22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">
      <c r="A761" s="22"/>
      <c r="B761" s="22"/>
      <c r="C761" s="2"/>
      <c r="D761" s="2"/>
      <c r="E761" s="2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">
      <c r="A762" s="22"/>
      <c r="B762" s="22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">
      <c r="A763" s="22"/>
      <c r="B763" s="22"/>
      <c r="C763" s="2"/>
      <c r="D763" s="2"/>
      <c r="E763" s="2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">
      <c r="A764" s="22"/>
      <c r="B764" s="22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">
      <c r="A765" s="22"/>
      <c r="B765" s="22"/>
      <c r="C765" s="2"/>
      <c r="D765" s="2"/>
      <c r="E765" s="2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">
      <c r="A766" s="22"/>
      <c r="B766" s="22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">
      <c r="A767" s="22"/>
      <c r="B767" s="22"/>
      <c r="C767" s="2"/>
      <c r="D767" s="2"/>
      <c r="E767" s="2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">
      <c r="A768" s="22"/>
      <c r="B768" s="22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">
      <c r="A769" s="22"/>
      <c r="B769" s="22"/>
      <c r="C769" s="2"/>
      <c r="D769" s="2"/>
      <c r="E769" s="2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">
      <c r="A770" s="22"/>
      <c r="B770" s="22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">
      <c r="A771" s="22"/>
      <c r="B771" s="22"/>
      <c r="C771" s="2"/>
      <c r="D771" s="2"/>
      <c r="E771" s="2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">
      <c r="A772" s="22"/>
      <c r="B772" s="22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">
      <c r="A773" s="22"/>
      <c r="B773" s="22"/>
      <c r="C773" s="2"/>
      <c r="D773" s="2"/>
      <c r="E773" s="2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">
      <c r="A774" s="22"/>
      <c r="B774" s="22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">
      <c r="A775" s="22"/>
      <c r="B775" s="22"/>
      <c r="C775" s="2"/>
      <c r="D775" s="2"/>
      <c r="E775" s="2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">
      <c r="A776" s="22"/>
      <c r="B776" s="22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">
      <c r="A777" s="22"/>
      <c r="B777" s="22"/>
      <c r="C777" s="2"/>
      <c r="D777" s="2"/>
      <c r="E777" s="2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">
      <c r="A778" s="22"/>
      <c r="B778" s="22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">
      <c r="A779" s="22"/>
      <c r="B779" s="22"/>
      <c r="C779" s="2"/>
      <c r="D779" s="2"/>
      <c r="E779" s="2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">
      <c r="A780" s="22"/>
      <c r="B780" s="22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">
      <c r="A781" s="22"/>
      <c r="B781" s="22"/>
      <c r="C781" s="2"/>
      <c r="D781" s="2"/>
      <c r="E781" s="2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">
      <c r="A782" s="22"/>
      <c r="B782" s="22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">
      <c r="A783" s="22"/>
      <c r="B783" s="22"/>
      <c r="C783" s="2"/>
      <c r="D783" s="2"/>
      <c r="E783" s="2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">
      <c r="A784" s="22"/>
      <c r="B784" s="22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">
      <c r="A785" s="22"/>
      <c r="B785" s="22"/>
      <c r="C785" s="2"/>
      <c r="D785" s="2"/>
      <c r="E785" s="2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">
      <c r="A786" s="22"/>
      <c r="B786" s="22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">
      <c r="A787" s="22"/>
      <c r="B787" s="22"/>
      <c r="C787" s="2"/>
      <c r="D787" s="2"/>
      <c r="E787" s="2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">
      <c r="A788" s="22"/>
      <c r="B788" s="22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">
      <c r="A789" s="22"/>
      <c r="B789" s="22"/>
      <c r="C789" s="2"/>
      <c r="D789" s="2"/>
      <c r="E789" s="2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">
      <c r="A790" s="22"/>
      <c r="B790" s="22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">
      <c r="A791" s="22"/>
      <c r="B791" s="22"/>
      <c r="C791" s="2"/>
      <c r="D791" s="2"/>
      <c r="E791" s="2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">
      <c r="A792" s="22"/>
      <c r="B792" s="22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">
      <c r="A793" s="22"/>
      <c r="B793" s="22"/>
      <c r="C793" s="2"/>
      <c r="D793" s="2"/>
      <c r="E793" s="2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">
      <c r="A794" s="22"/>
      <c r="B794" s="22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">
      <c r="A795" s="22"/>
      <c r="B795" s="22"/>
      <c r="C795" s="2"/>
      <c r="D795" s="2"/>
      <c r="E795" s="2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">
      <c r="A796" s="22"/>
      <c r="B796" s="22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">
      <c r="A797" s="22"/>
      <c r="B797" s="22"/>
      <c r="C797" s="2"/>
      <c r="D797" s="2"/>
      <c r="E797" s="2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">
      <c r="A798" s="22"/>
      <c r="B798" s="22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">
      <c r="A799" s="22"/>
      <c r="B799" s="22"/>
      <c r="C799" s="2"/>
      <c r="D799" s="2"/>
      <c r="E799" s="2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">
      <c r="A800" s="22"/>
      <c r="B800" s="22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">
      <c r="A801" s="22"/>
      <c r="B801" s="22"/>
      <c r="C801" s="2"/>
      <c r="D801" s="2"/>
      <c r="E801" s="2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">
      <c r="A802" s="22"/>
      <c r="B802" s="22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">
      <c r="A803" s="22"/>
      <c r="B803" s="22"/>
      <c r="C803" s="2"/>
      <c r="D803" s="2"/>
      <c r="E803" s="2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">
      <c r="A804" s="22"/>
      <c r="B804" s="22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">
      <c r="A805" s="22"/>
      <c r="B805" s="22"/>
      <c r="C805" s="2"/>
      <c r="D805" s="2"/>
      <c r="E805" s="2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">
      <c r="A806" s="22"/>
      <c r="B806" s="22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">
      <c r="A807" s="22"/>
      <c r="B807" s="22"/>
      <c r="C807" s="2"/>
      <c r="D807" s="2"/>
      <c r="E807" s="2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">
      <c r="A808" s="22"/>
      <c r="B808" s="22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">
      <c r="A809" s="22"/>
      <c r="B809" s="22"/>
      <c r="C809" s="2"/>
      <c r="D809" s="2"/>
      <c r="E809" s="2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">
      <c r="A810" s="22"/>
      <c r="B810" s="22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">
      <c r="A811" s="22"/>
      <c r="B811" s="22"/>
      <c r="C811" s="2"/>
      <c r="D811" s="2"/>
      <c r="E811" s="2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">
      <c r="A812" s="22"/>
      <c r="B812" s="22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">
      <c r="A813" s="22"/>
      <c r="B813" s="22"/>
      <c r="C813" s="2"/>
      <c r="D813" s="2"/>
      <c r="E813" s="2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">
      <c r="A814" s="22"/>
      <c r="B814" s="22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">
      <c r="A815" s="22"/>
      <c r="B815" s="22"/>
      <c r="C815" s="2"/>
      <c r="D815" s="2"/>
      <c r="E815" s="2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">
      <c r="A816" s="22"/>
      <c r="B816" s="22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">
      <c r="A817" s="22"/>
      <c r="B817" s="22"/>
      <c r="C817" s="2"/>
      <c r="D817" s="2"/>
      <c r="E817" s="2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">
      <c r="A818" s="22"/>
      <c r="B818" s="22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">
      <c r="A819" s="22"/>
      <c r="B819" s="22"/>
      <c r="C819" s="2"/>
      <c r="D819" s="2"/>
      <c r="E819" s="2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">
      <c r="A820" s="22"/>
      <c r="B820" s="22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">
      <c r="A821" s="22"/>
      <c r="B821" s="22"/>
      <c r="C821" s="2"/>
      <c r="D821" s="2"/>
      <c r="E821" s="2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">
      <c r="A822" s="22"/>
      <c r="B822" s="22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">
      <c r="A823" s="22"/>
      <c r="B823" s="22"/>
      <c r="C823" s="2"/>
      <c r="D823" s="2"/>
      <c r="E823" s="2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">
      <c r="A824" s="22"/>
      <c r="B824" s="22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">
      <c r="A825" s="22"/>
      <c r="B825" s="22"/>
      <c r="C825" s="2"/>
      <c r="D825" s="2"/>
      <c r="E825" s="2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">
      <c r="A826" s="22"/>
      <c r="B826" s="22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">
      <c r="A827" s="22"/>
      <c r="B827" s="22"/>
      <c r="C827" s="2"/>
      <c r="D827" s="2"/>
      <c r="E827" s="2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">
      <c r="A828" s="22"/>
      <c r="B828" s="22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">
      <c r="A829" s="22"/>
      <c r="B829" s="22"/>
      <c r="C829" s="2"/>
      <c r="D829" s="2"/>
      <c r="E829" s="2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">
      <c r="A830" s="22"/>
      <c r="B830" s="22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">
      <c r="A831" s="22"/>
      <c r="B831" s="22"/>
      <c r="C831" s="2"/>
      <c r="D831" s="2"/>
      <c r="E831" s="2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">
      <c r="A832" s="22"/>
      <c r="B832" s="22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">
      <c r="A833" s="22"/>
      <c r="B833" s="22"/>
      <c r="C833" s="2"/>
      <c r="D833" s="2"/>
      <c r="E833" s="2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">
      <c r="A834" s="22"/>
      <c r="B834" s="22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">
      <c r="A835" s="22"/>
      <c r="B835" s="22"/>
      <c r="C835" s="2"/>
      <c r="D835" s="2"/>
      <c r="E835" s="2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">
      <c r="A836" s="22"/>
      <c r="B836" s="22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">
      <c r="A837" s="22"/>
      <c r="B837" s="22"/>
      <c r="C837" s="2"/>
      <c r="D837" s="2"/>
      <c r="E837" s="2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">
      <c r="A838" s="22"/>
      <c r="B838" s="22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">
      <c r="A839" s="22"/>
      <c r="B839" s="22"/>
      <c r="C839" s="2"/>
      <c r="D839" s="2"/>
      <c r="E839" s="2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">
      <c r="A840" s="22"/>
      <c r="B840" s="22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">
      <c r="A841" s="22"/>
      <c r="B841" s="22"/>
      <c r="C841" s="2"/>
      <c r="D841" s="2"/>
      <c r="E841" s="2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">
      <c r="A842" s="22"/>
      <c r="B842" s="22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">
      <c r="A843" s="22"/>
      <c r="B843" s="22"/>
      <c r="C843" s="2"/>
      <c r="D843" s="2"/>
      <c r="E843" s="2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">
      <c r="A844" s="22"/>
      <c r="B844" s="22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">
      <c r="A845" s="22"/>
      <c r="B845" s="22"/>
      <c r="C845" s="2"/>
      <c r="D845" s="2"/>
      <c r="E845" s="2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">
      <c r="A846" s="22"/>
      <c r="B846" s="22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">
      <c r="A847" s="22"/>
      <c r="B847" s="22"/>
      <c r="C847" s="2"/>
      <c r="D847" s="2"/>
      <c r="E847" s="2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">
      <c r="A848" s="22"/>
      <c r="B848" s="22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">
      <c r="A849" s="22"/>
      <c r="B849" s="22"/>
      <c r="C849" s="2"/>
      <c r="D849" s="2"/>
      <c r="E849" s="2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">
      <c r="A850" s="22"/>
      <c r="B850" s="22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">
      <c r="A851" s="22"/>
      <c r="B851" s="22"/>
      <c r="C851" s="2"/>
      <c r="D851" s="2"/>
      <c r="E851" s="2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">
      <c r="A852" s="22"/>
      <c r="B852" s="22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">
      <c r="A853" s="22"/>
      <c r="B853" s="22"/>
      <c r="C853" s="2"/>
      <c r="D853" s="2"/>
      <c r="E853" s="2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">
      <c r="A854" s="22"/>
      <c r="B854" s="22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">
      <c r="A855" s="22"/>
      <c r="B855" s="22"/>
      <c r="C855" s="2"/>
      <c r="D855" s="2"/>
      <c r="E855" s="2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">
      <c r="A856" s="22"/>
      <c r="B856" s="22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">
      <c r="A857" s="22"/>
      <c r="B857" s="22"/>
      <c r="C857" s="2"/>
      <c r="D857" s="2"/>
      <c r="E857" s="2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">
      <c r="A858" s="22"/>
      <c r="B858" s="22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">
      <c r="A859" s="22"/>
      <c r="B859" s="22"/>
      <c r="C859" s="2"/>
      <c r="D859" s="2"/>
      <c r="E859" s="2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">
      <c r="A860" s="22"/>
      <c r="B860" s="22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">
      <c r="A861" s="22"/>
      <c r="B861" s="22"/>
      <c r="C861" s="2"/>
      <c r="D861" s="2"/>
      <c r="E861" s="2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">
      <c r="A862" s="22"/>
      <c r="B862" s="22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">
      <c r="A863" s="22"/>
      <c r="B863" s="22"/>
      <c r="C863" s="2"/>
      <c r="D863" s="2"/>
      <c r="E863" s="2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">
      <c r="A864" s="22"/>
      <c r="B864" s="22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">
      <c r="A865" s="22"/>
      <c r="B865" s="22"/>
      <c r="C865" s="2"/>
      <c r="D865" s="2"/>
      <c r="E865" s="2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">
      <c r="A866" s="22"/>
      <c r="B866" s="22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">
      <c r="A867" s="22"/>
      <c r="B867" s="22"/>
      <c r="C867" s="2"/>
      <c r="D867" s="2"/>
      <c r="E867" s="2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">
      <c r="A868" s="22"/>
      <c r="B868" s="22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">
      <c r="A869" s="22"/>
      <c r="B869" s="22"/>
      <c r="C869" s="2"/>
      <c r="D869" s="2"/>
      <c r="E869" s="2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">
      <c r="A870" s="22"/>
      <c r="B870" s="22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">
      <c r="A871" s="22"/>
      <c r="B871" s="22"/>
      <c r="C871" s="2"/>
      <c r="D871" s="2"/>
      <c r="E871" s="2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">
      <c r="A872" s="22"/>
      <c r="B872" s="22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">
      <c r="A873" s="22"/>
      <c r="B873" s="22"/>
      <c r="C873" s="2"/>
      <c r="D873" s="2"/>
      <c r="E873" s="2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">
      <c r="A874" s="22"/>
      <c r="B874" s="22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">
      <c r="A875" s="22"/>
      <c r="B875" s="22"/>
      <c r="C875" s="2"/>
      <c r="D875" s="2"/>
      <c r="E875" s="2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">
      <c r="A876" s="22"/>
      <c r="B876" s="22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">
      <c r="A877" s="22"/>
      <c r="B877" s="22"/>
      <c r="C877" s="2"/>
      <c r="D877" s="2"/>
      <c r="E877" s="2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">
      <c r="A878" s="22"/>
      <c r="B878" s="22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">
      <c r="A879" s="22"/>
      <c r="B879" s="22"/>
      <c r="C879" s="2"/>
      <c r="D879" s="2"/>
      <c r="E879" s="2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">
      <c r="A880" s="22"/>
      <c r="B880" s="22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">
      <c r="A881" s="22"/>
      <c r="B881" s="22"/>
      <c r="C881" s="2"/>
      <c r="D881" s="2"/>
      <c r="E881" s="2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">
      <c r="A882" s="22"/>
      <c r="B882" s="22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">
      <c r="A883" s="22"/>
      <c r="B883" s="22"/>
      <c r="C883" s="2"/>
      <c r="D883" s="2"/>
      <c r="E883" s="2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">
      <c r="A884" s="22"/>
      <c r="B884" s="22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">
      <c r="A885" s="22"/>
      <c r="B885" s="22"/>
      <c r="C885" s="2"/>
      <c r="D885" s="2"/>
      <c r="E885" s="2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">
      <c r="A886" s="22"/>
      <c r="B886" s="22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">
      <c r="A887" s="22"/>
      <c r="B887" s="22"/>
      <c r="C887" s="2"/>
      <c r="D887" s="2"/>
      <c r="E887" s="2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">
      <c r="A888" s="22"/>
      <c r="B888" s="22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">
      <c r="A889" s="22"/>
      <c r="B889" s="22"/>
      <c r="C889" s="2"/>
      <c r="D889" s="2"/>
      <c r="E889" s="2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">
      <c r="A890" s="22"/>
      <c r="B890" s="22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">
      <c r="A891" s="22"/>
      <c r="B891" s="22"/>
      <c r="C891" s="2"/>
      <c r="D891" s="2"/>
      <c r="E891" s="2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">
      <c r="A892" s="22"/>
      <c r="B892" s="22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">
      <c r="A893" s="22"/>
      <c r="B893" s="22"/>
      <c r="C893" s="2"/>
      <c r="D893" s="2"/>
      <c r="E893" s="2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">
      <c r="A894" s="22"/>
      <c r="B894" s="22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">
      <c r="A895" s="22"/>
      <c r="B895" s="22"/>
      <c r="C895" s="2"/>
      <c r="D895" s="2"/>
      <c r="E895" s="2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">
      <c r="A896" s="22"/>
      <c r="B896" s="22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">
      <c r="A897" s="22"/>
      <c r="B897" s="22"/>
      <c r="C897" s="2"/>
      <c r="D897" s="2"/>
      <c r="E897" s="2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">
      <c r="A898" s="22"/>
      <c r="B898" s="22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">
      <c r="A899" s="22"/>
      <c r="B899" s="22"/>
      <c r="C899" s="2"/>
      <c r="D899" s="2"/>
      <c r="E899" s="2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">
      <c r="A900" s="22"/>
      <c r="B900" s="22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">
      <c r="A901" s="22"/>
      <c r="B901" s="22"/>
      <c r="C901" s="2"/>
      <c r="D901" s="2"/>
      <c r="E901" s="2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">
      <c r="A902" s="22"/>
      <c r="B902" s="22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">
      <c r="A903" s="22"/>
      <c r="B903" s="22"/>
      <c r="C903" s="2"/>
      <c r="D903" s="2"/>
      <c r="E903" s="2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">
      <c r="A904" s="22"/>
      <c r="B904" s="22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">
      <c r="A905" s="22"/>
      <c r="B905" s="22"/>
      <c r="C905" s="2"/>
      <c r="D905" s="2"/>
      <c r="E905" s="2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">
      <c r="A906" s="22"/>
      <c r="B906" s="22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">
      <c r="A907" s="22"/>
      <c r="B907" s="22"/>
      <c r="C907" s="2"/>
      <c r="D907" s="2"/>
      <c r="E907" s="2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">
      <c r="A908" s="22"/>
      <c r="B908" s="22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">
      <c r="A909" s="22"/>
      <c r="B909" s="22"/>
      <c r="C909" s="2"/>
      <c r="D909" s="2"/>
      <c r="E909" s="2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">
      <c r="A910" s="22"/>
      <c r="B910" s="22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">
      <c r="A911" s="22"/>
      <c r="B911" s="22"/>
      <c r="C911" s="2"/>
      <c r="D911" s="2"/>
      <c r="E911" s="2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">
      <c r="A912" s="22"/>
      <c r="B912" s="22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">
      <c r="A913" s="22"/>
      <c r="B913" s="22"/>
      <c r="C913" s="2"/>
      <c r="D913" s="2"/>
      <c r="E913" s="2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">
      <c r="A914" s="22"/>
      <c r="B914" s="22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">
      <c r="A915" s="22"/>
      <c r="B915" s="22"/>
      <c r="C915" s="2"/>
      <c r="D915" s="2"/>
      <c r="E915" s="2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">
      <c r="A916" s="22"/>
      <c r="B916" s="22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">
      <c r="A917" s="22"/>
      <c r="B917" s="22"/>
      <c r="C917" s="2"/>
      <c r="D917" s="2"/>
      <c r="E917" s="2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">
      <c r="A918" s="22"/>
      <c r="B918" s="22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">
      <c r="A919" s="22"/>
      <c r="B919" s="22"/>
      <c r="C919" s="2"/>
      <c r="D919" s="2"/>
      <c r="E919" s="2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">
      <c r="A920" s="22"/>
      <c r="B920" s="22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">
      <c r="A921" s="22"/>
      <c r="B921" s="22"/>
      <c r="C921" s="2"/>
      <c r="D921" s="2"/>
      <c r="E921" s="2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">
      <c r="A922" s="22"/>
      <c r="B922" s="22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">
      <c r="A923" s="22"/>
      <c r="B923" s="22"/>
      <c r="C923" s="2"/>
      <c r="D923" s="2"/>
      <c r="E923" s="2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">
      <c r="A924" s="22"/>
      <c r="B924" s="22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">
      <c r="A925" s="22"/>
      <c r="B925" s="22"/>
      <c r="C925" s="2"/>
      <c r="D925" s="2"/>
      <c r="E925" s="2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">
      <c r="A926" s="22"/>
      <c r="B926" s="22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">
      <c r="A927" s="22"/>
      <c r="B927" s="22"/>
      <c r="C927" s="2"/>
      <c r="D927" s="2"/>
      <c r="E927" s="2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">
      <c r="A928" s="22"/>
      <c r="B928" s="22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">
      <c r="A929" s="22"/>
      <c r="B929" s="22"/>
      <c r="C929" s="2"/>
      <c r="D929" s="2"/>
      <c r="E929" s="2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">
      <c r="A930" s="22"/>
      <c r="B930" s="22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">
      <c r="A931" s="22"/>
      <c r="B931" s="22"/>
      <c r="C931" s="2"/>
      <c r="D931" s="2"/>
      <c r="E931" s="2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">
      <c r="A932" s="22"/>
      <c r="B932" s="22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">
      <c r="A933" s="22"/>
      <c r="B933" s="22"/>
      <c r="C933" s="2"/>
      <c r="D933" s="2"/>
      <c r="E933" s="2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">
      <c r="A934" s="22"/>
      <c r="B934" s="22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">
      <c r="A935" s="22"/>
      <c r="B935" s="22"/>
      <c r="C935" s="2"/>
      <c r="D935" s="2"/>
      <c r="E935" s="2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">
      <c r="A936" s="22"/>
      <c r="B936" s="22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">
      <c r="A937" s="22"/>
      <c r="B937" s="22"/>
      <c r="C937" s="2"/>
      <c r="D937" s="2"/>
      <c r="E937" s="2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">
      <c r="A938" s="22"/>
      <c r="B938" s="22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">
      <c r="A939" s="22"/>
      <c r="B939" s="22"/>
      <c r="C939" s="2"/>
      <c r="D939" s="2"/>
      <c r="E939" s="2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">
      <c r="A940" s="22"/>
      <c r="B940" s="22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">
      <c r="A941" s="22"/>
      <c r="B941" s="22"/>
      <c r="C941" s="2"/>
      <c r="D941" s="2"/>
      <c r="E941" s="2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">
      <c r="A942" s="22"/>
      <c r="B942" s="22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">
      <c r="A943" s="22"/>
      <c r="B943" s="22"/>
      <c r="C943" s="2"/>
      <c r="D943" s="2"/>
      <c r="E943" s="2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">
      <c r="A944" s="22"/>
      <c r="B944" s="22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">
      <c r="A945" s="22"/>
      <c r="B945" s="22"/>
      <c r="C945" s="2"/>
      <c r="D945" s="2"/>
      <c r="E945" s="2"/>
      <c r="F945" s="2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">
      <c r="A946" s="22"/>
      <c r="B946" s="22"/>
      <c r="C946" s="2"/>
      <c r="D946" s="2"/>
      <c r="E946" s="2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">
      <c r="A947" s="22"/>
      <c r="B947" s="22"/>
      <c r="C947" s="2"/>
      <c r="D947" s="2"/>
      <c r="E947" s="2"/>
      <c r="F947" s="2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">
      <c r="A948" s="22"/>
      <c r="B948" s="22"/>
      <c r="C948" s="2"/>
      <c r="D948" s="2"/>
      <c r="E948" s="2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">
      <c r="A949" s="22"/>
      <c r="B949" s="22"/>
      <c r="C949" s="2"/>
      <c r="D949" s="2"/>
      <c r="E949" s="2"/>
      <c r="F949" s="2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">
      <c r="A950" s="22"/>
      <c r="B950" s="22"/>
      <c r="C950" s="2"/>
      <c r="D950" s="2"/>
      <c r="E950" s="2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">
      <c r="A951" s="22"/>
      <c r="B951" s="22"/>
      <c r="C951" s="2"/>
      <c r="D951" s="2"/>
      <c r="E951" s="2"/>
      <c r="F951" s="2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">
      <c r="A952" s="22"/>
      <c r="B952" s="22"/>
      <c r="C952" s="2"/>
      <c r="D952" s="2"/>
      <c r="E952" s="2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">
      <c r="A953" s="22"/>
      <c r="B953" s="22"/>
      <c r="C953" s="2"/>
      <c r="D953" s="2"/>
      <c r="E953" s="2"/>
      <c r="F953" s="2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">
      <c r="A954" s="22"/>
      <c r="B954" s="22"/>
      <c r="C954" s="2"/>
      <c r="D954" s="2"/>
      <c r="E954" s="2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">
      <c r="A955" s="22"/>
      <c r="B955" s="22"/>
      <c r="C955" s="2"/>
      <c r="D955" s="2"/>
      <c r="E955" s="2"/>
      <c r="F955" s="2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</sheetData>
  <dataValidations count="3">
    <dataValidation type="list" allowBlank="1" showErrorMessage="1" sqref="C11:C55" xr:uid="{00000000-0002-0000-0000-000000000000}">
      <formula1>"REQUIRED,PREFERRED,DO NOT PRESERVE"</formula1>
    </dataValidation>
    <dataValidation type="list" allowBlank="1" showDropDown="1" showErrorMessage="1" sqref="C10" xr:uid="{00000000-0002-0000-0000-000001000000}">
      <formula1>"Select,REQUIRED,PREFERRED,DO NOT PRESERVE"</formula1>
    </dataValidation>
    <dataValidation type="list" allowBlank="1" showErrorMessage="1" sqref="E10:G55" xr:uid="{00000000-0002-0000-0000-000002000000}">
      <formula1>"YES,NO,PARTIAL,UNKNOWN"</formula1>
    </dataValidation>
  </dataValidations>
  <printOptions horizontalCentered="1"/>
  <pageMargins left="0.25" right="0.25" top="0.75" bottom="0.75" header="0.3" footer="0.3"/>
  <pageSetup scale="50" fitToHeight="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'DO NOT EDIT - RISK CATEGORY LIS'!$A$2:$A$23</xm:f>
          </x14:formula1>
          <xm:sqref>D10:D55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23"/>
  <sheetViews>
    <sheetView workbookViewId="0"/>
  </sheetViews>
  <sheetFormatPr baseColWidth="10" defaultColWidth="12.6640625" defaultRowHeight="15.75" customHeight="1"/>
  <cols>
    <col min="1" max="1" width="32.6640625" customWidth="1"/>
    <col min="2" max="2" width="47.33203125" customWidth="1"/>
  </cols>
  <sheetData>
    <row r="1" spans="1:2" ht="15.75" customHeight="1">
      <c r="A1" s="35" t="s">
        <v>21</v>
      </c>
    </row>
    <row r="2" spans="1:2">
      <c r="A2" s="36" t="s">
        <v>20</v>
      </c>
      <c r="B2" s="36"/>
    </row>
    <row r="3" spans="1:2">
      <c r="A3" s="36" t="s">
        <v>22</v>
      </c>
      <c r="B3" s="36"/>
    </row>
    <row r="4" spans="1:2">
      <c r="A4" s="36" t="s">
        <v>23</v>
      </c>
      <c r="B4" s="36"/>
    </row>
    <row r="5" spans="1:2">
      <c r="A5" s="36" t="s">
        <v>24</v>
      </c>
      <c r="B5" s="36"/>
    </row>
    <row r="6" spans="1:2">
      <c r="A6" s="36" t="s">
        <v>18</v>
      </c>
      <c r="B6" s="36"/>
    </row>
    <row r="7" spans="1:2">
      <c r="A7" s="36" t="s">
        <v>25</v>
      </c>
      <c r="B7" s="36"/>
    </row>
    <row r="8" spans="1:2">
      <c r="A8" s="36" t="s">
        <v>26</v>
      </c>
      <c r="B8" s="36"/>
    </row>
    <row r="9" spans="1:2">
      <c r="A9" s="36" t="s">
        <v>27</v>
      </c>
      <c r="B9" s="36"/>
    </row>
    <row r="10" spans="1:2">
      <c r="A10" s="36" t="s">
        <v>28</v>
      </c>
      <c r="B10" s="36"/>
    </row>
    <row r="11" spans="1:2">
      <c r="A11" s="36" t="s">
        <v>29</v>
      </c>
      <c r="B11" s="36"/>
    </row>
    <row r="12" spans="1:2">
      <c r="A12" s="36" t="s">
        <v>30</v>
      </c>
      <c r="B12" s="36"/>
    </row>
    <row r="13" spans="1:2">
      <c r="A13" s="36" t="s">
        <v>31</v>
      </c>
      <c r="B13" s="36"/>
    </row>
    <row r="14" spans="1:2">
      <c r="A14" s="36" t="s">
        <v>32</v>
      </c>
      <c r="B14" s="36"/>
    </row>
    <row r="15" spans="1:2">
      <c r="A15" s="36" t="s">
        <v>33</v>
      </c>
      <c r="B15" s="36"/>
    </row>
    <row r="16" spans="1:2">
      <c r="A16" s="36" t="s">
        <v>34</v>
      </c>
      <c r="B16" s="36"/>
    </row>
    <row r="17" spans="1:2">
      <c r="A17" s="36" t="s">
        <v>35</v>
      </c>
      <c r="B17" s="36"/>
    </row>
    <row r="18" spans="1:2">
      <c r="A18" s="36" t="s">
        <v>36</v>
      </c>
      <c r="B18" s="36"/>
    </row>
    <row r="19" spans="1:2">
      <c r="A19" s="36" t="s">
        <v>37</v>
      </c>
      <c r="B19" s="36"/>
    </row>
    <row r="20" spans="1:2">
      <c r="A20" s="36" t="s">
        <v>38</v>
      </c>
      <c r="B20" s="36"/>
    </row>
    <row r="21" spans="1:2">
      <c r="A21" s="36" t="s">
        <v>39</v>
      </c>
      <c r="B21" s="36"/>
    </row>
    <row r="22" spans="1:2">
      <c r="A22" s="36" t="s">
        <v>40</v>
      </c>
      <c r="B22" s="36"/>
    </row>
    <row r="23" spans="1:2">
      <c r="A23" s="36" t="s">
        <v>41</v>
      </c>
      <c r="B23" s="36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DO NOT EDIT - RISK CATEGORY LIS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Greenberg</cp:lastModifiedBy>
  <cp:lastPrinted>2025-03-12T02:19:03Z</cp:lastPrinted>
  <dcterms:modified xsi:type="dcterms:W3CDTF">2025-03-12T02:19:07Z</dcterms:modified>
</cp:coreProperties>
</file>